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bookViews>
  <sheets>
    <sheet name="结转资金 通知版" sheetId="1" r:id="rId1"/>
  </sheets>
  <definedNames>
    <definedName name="_xlnm._FilterDatabase" localSheetId="0" hidden="1">'结转资金 通知版'!$A$2:$D$309</definedName>
    <definedName name="_xlnm.Print_Titles" localSheetId="0">'结转资金 通知版'!$1:$2</definedName>
  </definedNames>
  <calcPr calcId="144525" concurrentCalc="0"/>
</workbook>
</file>

<file path=xl/sharedStrings.xml><?xml version="1.0" encoding="utf-8"?>
<sst xmlns="http://schemas.openxmlformats.org/spreadsheetml/2006/main" count="845">
  <si>
    <t>截止2024年6月底财政专项资金执行率（结转资金）</t>
  </si>
  <si>
    <t>部门号</t>
  </si>
  <si>
    <t>部门名称</t>
  </si>
  <si>
    <t>项目号</t>
  </si>
  <si>
    <t>项目名称</t>
  </si>
  <si>
    <t>负责人</t>
  </si>
  <si>
    <t>归口部门</t>
  </si>
  <si>
    <t>执行率</t>
  </si>
  <si>
    <t>0000</t>
  </si>
  <si>
    <t>校控</t>
  </si>
  <si>
    <t>CJ0028</t>
  </si>
  <si>
    <t>兵财金【2022】33号/兵财金【2023】18号-2022兵团地方政府债券-石河子大学北苑新区高层宿舍楼建设项目</t>
  </si>
  <si>
    <t>叶含春</t>
  </si>
  <si>
    <t>基建处</t>
  </si>
  <si>
    <t>CJ002904</t>
  </si>
  <si>
    <t>兵财金【2023】40号-2023兵团地方政府债券-石河子大学北苑新区二期宿舍楼家具购置项目</t>
  </si>
  <si>
    <t>赵欣</t>
  </si>
  <si>
    <t>CJ003001</t>
  </si>
  <si>
    <t>兵财金【2023】34号-2023兵团地方政府债券（第二批）-石河子大学南山新校区一期建设项目</t>
  </si>
  <si>
    <t>CJ003002</t>
  </si>
  <si>
    <t>兵财建【2023】177号-2023兵团重大储备项目前费（第二批）-南山新校区一期建设</t>
  </si>
  <si>
    <t>0184</t>
  </si>
  <si>
    <t>科技产业处</t>
  </si>
  <si>
    <t>CZ0003</t>
  </si>
  <si>
    <t>石大起航星创天地</t>
  </si>
  <si>
    <t>赵庆展</t>
  </si>
  <si>
    <t>科学研究处</t>
  </si>
  <si>
    <t>0205</t>
  </si>
  <si>
    <t>农学院</t>
  </si>
  <si>
    <t>CZ004906</t>
  </si>
  <si>
    <t>2020年-第十四师225团果树病虫害绿色防控技术服务</t>
  </si>
  <si>
    <t>王晓东</t>
  </si>
  <si>
    <t>0215</t>
  </si>
  <si>
    <t>动物科技学院</t>
  </si>
  <si>
    <t>CZ003202</t>
  </si>
  <si>
    <t>2020年-第十师186团林下养殖技术服务</t>
  </si>
  <si>
    <t>向春和</t>
  </si>
  <si>
    <t>0410</t>
  </si>
  <si>
    <t>机械电气工程学院</t>
  </si>
  <si>
    <t>CZ001102</t>
  </si>
  <si>
    <t>2020年-第三师44团棉花液体肥精准施肥技术服务</t>
  </si>
  <si>
    <t>张立新</t>
  </si>
  <si>
    <t>CZ00490905</t>
  </si>
  <si>
    <t>2021年科技特派员-第三师51团提升甜瓜产业化示范服务项目</t>
  </si>
  <si>
    <t>塔依尔·吐尔提</t>
  </si>
  <si>
    <t>CZ00320406</t>
  </si>
  <si>
    <t>2021年科技特派员-规模化安格斯牛场标准化犊牛护理技术服务（2021年第二次分配）</t>
  </si>
  <si>
    <t>冷青文</t>
  </si>
  <si>
    <t>CZ005302</t>
  </si>
  <si>
    <t>兵财行[2021]号2021年五共同一促进-和田肉鸽饲料作物高产栽培及综合利用</t>
  </si>
  <si>
    <t>0169</t>
  </si>
  <si>
    <t>医学院第一附属医院</t>
  </si>
  <si>
    <t>CZ00060303</t>
  </si>
  <si>
    <t>兵财教[2021]34号-2021年三区科技人才-第三师45团医疗综合服务团队项目</t>
  </si>
  <si>
    <t>黄刚</t>
  </si>
  <si>
    <t>CZ000504</t>
  </si>
  <si>
    <t>兵财教[2021]34号-2021年“三区”科技人才支持计划</t>
  </si>
  <si>
    <t>吴大勇</t>
  </si>
  <si>
    <t>CZ00060305</t>
  </si>
  <si>
    <t>兵财教[2021]34号-2021年“三区”科技人才支持计划-第十四师47团医疗综合服务项目</t>
  </si>
  <si>
    <t>习羽</t>
  </si>
  <si>
    <t>CZ00060306</t>
  </si>
  <si>
    <t>兵财教[2021]34号-2021年“三区”科技人才支持计划-第十四师皮山农场医疗综合团队服务项目</t>
  </si>
  <si>
    <t>田卫东</t>
  </si>
  <si>
    <t>CZ00490911</t>
  </si>
  <si>
    <t>兵财教[2021]34号-2021年三区科技人才-第三师51团提升甜瓜产业化示范服务项目</t>
  </si>
  <si>
    <t>CZ00490912</t>
  </si>
  <si>
    <t>兵财教[2021]34号-2021年三区科技人才-第三师53团美丽连队建设服务项目</t>
  </si>
  <si>
    <t>冶建明</t>
  </si>
  <si>
    <t>CZ00320409</t>
  </si>
  <si>
    <t>兵财教[2021]34号-2021年三区科技人才-第十师183团籽用南瓜、葫芦皮渣饲料化利用</t>
  </si>
  <si>
    <t>王新峰</t>
  </si>
  <si>
    <t>CZ00320410</t>
  </si>
  <si>
    <t>兵财教[2021]34号-2021年三区科技人才-访惠聚驻第三师连队绿壳蛋鸡特色养殖</t>
  </si>
  <si>
    <t>孙敬礼</t>
  </si>
  <si>
    <t>0305</t>
  </si>
  <si>
    <t>医学院</t>
  </si>
  <si>
    <t>CZ00250102</t>
  </si>
  <si>
    <t>兵财教[2021]34号-2021年三区科技人才-第三师53团结核病和布病诊断及防控技术</t>
  </si>
  <si>
    <t>吴江东</t>
  </si>
  <si>
    <t>CZ00110401</t>
  </si>
  <si>
    <t>兵财教[2021]34号-2021年“三区”科技人才支持计划-自走式果园喷雾机推广应用</t>
  </si>
  <si>
    <t>李景彬</t>
  </si>
  <si>
    <t>CZ00320502</t>
  </si>
  <si>
    <t>兵财教[2021]34号-2021年“三区”科技人才支持计划-第三师果渣生产微生物饲料示范推广</t>
  </si>
  <si>
    <t>孙耀强</t>
  </si>
  <si>
    <t>CZ00491003</t>
  </si>
  <si>
    <t>兵财教[2021]34号-2021年“三区”科技人才支持计划-第三师53团林果业病虫害绿色防控服务</t>
  </si>
  <si>
    <t>蔡志平</t>
  </si>
  <si>
    <t>CZ00491005</t>
  </si>
  <si>
    <t>兵财教[2021]34号-2021年“三区”科技人才支持计划-第三师45团幸福连队建设科技服务</t>
  </si>
  <si>
    <t>魏代谋</t>
  </si>
  <si>
    <t>0710</t>
  </si>
  <si>
    <t>文学艺术学院</t>
  </si>
  <si>
    <t>CZ002803</t>
  </si>
  <si>
    <t>兵财教【2022】43号-2022文艺精品工程-《文化观潮与文艺评论的表达》</t>
  </si>
  <si>
    <t>张凡</t>
  </si>
  <si>
    <t>党委宣传部(精神文明办公室)</t>
  </si>
  <si>
    <t>CZ002507</t>
  </si>
  <si>
    <t>兵财教【2022】55号-2022教育发展-石河子大学“名班主任”工作室经费-“石榴花开 筑梦兵团”名班主任工作室</t>
  </si>
  <si>
    <t>党委学生工作部(学生处)</t>
  </si>
  <si>
    <t>0770</t>
  </si>
  <si>
    <t>马克思主义学院</t>
  </si>
  <si>
    <t>CZ001206</t>
  </si>
  <si>
    <t>兵财教【2022】55号-2022教育发展-思政课名师工作室和辅导员工作室-名师工作室</t>
  </si>
  <si>
    <t>徐艳</t>
  </si>
  <si>
    <t>CZ001505</t>
  </si>
  <si>
    <t>兵财教【2022】55号-2022教育发展-思政课名师工作室和辅导员工作室-“匠人”辅导员工作室</t>
  </si>
  <si>
    <t>王宝凤</t>
  </si>
  <si>
    <t>0120</t>
  </si>
  <si>
    <t>CZ002416</t>
  </si>
  <si>
    <t>兵财教【2022】55号-2022教育发展-兵团高校思政研究项目</t>
  </si>
  <si>
    <t>高金超</t>
  </si>
  <si>
    <t>0128</t>
  </si>
  <si>
    <t>CZ002327</t>
  </si>
  <si>
    <t>张振军</t>
  </si>
  <si>
    <t>CZ002513</t>
  </si>
  <si>
    <t>赖娇</t>
  </si>
  <si>
    <t>CZ002514</t>
  </si>
  <si>
    <t>蓝燕飞</t>
  </si>
  <si>
    <t>CZ001225</t>
  </si>
  <si>
    <t>杨峰</t>
  </si>
  <si>
    <t>CZ002419</t>
  </si>
  <si>
    <t>兵财教【2022】55号-2022教育发展-兵团高校思政培育建设项目-兵团高校思想政治工作中青年骨干队伍建设</t>
  </si>
  <si>
    <t>CZ002420</t>
  </si>
  <si>
    <t>兵财教【2022】55号-2022教育发展-兵团高校思政培育建设项目-大学生宣讲团实践育人的探索与实践</t>
  </si>
  <si>
    <t>马杰</t>
  </si>
  <si>
    <t>CZ002421</t>
  </si>
  <si>
    <t>兵财教【2022】55号-2022教育发展-兵团高校思政培育建设项目-“立德树人 育心铸才”123456心理育人模式的深化与完善</t>
  </si>
  <si>
    <t>朱文</t>
  </si>
  <si>
    <t>CZ002422</t>
  </si>
  <si>
    <t>兵财教【2022】55号-2022教育发展-兵团高校思政培育建设项目-兵团精神引领下的组织育人体系构建</t>
  </si>
  <si>
    <t>孙松</t>
  </si>
  <si>
    <t>CZ002423</t>
  </si>
  <si>
    <t>兵财教【2022】55号-2022教育发展-兵团高校思政培育建设项目-兵团原创文化精品推广行动计划</t>
  </si>
  <si>
    <t>0127</t>
  </si>
  <si>
    <t>党委保卫部(武装部、综合治理办公室)</t>
  </si>
  <si>
    <t>CZ001302</t>
  </si>
  <si>
    <t>兵财教【2022】55号-2022教育发展-兵团高校思政培育建设项目-高校思政工作与安全保卫服务育人工作有机融合机制研究</t>
  </si>
  <si>
    <t>陈建国</t>
  </si>
  <si>
    <t>0126</t>
  </si>
  <si>
    <t>团委</t>
  </si>
  <si>
    <t>CZ003116</t>
  </si>
  <si>
    <t>兵财教【2022】55号-2022教育发展-兵团高校思政培育建设项目-思想政治工作中青年骨干队伍建设</t>
  </si>
  <si>
    <t>管欣</t>
  </si>
  <si>
    <t>0102</t>
  </si>
  <si>
    <t>党委教师工作部(人事处)</t>
  </si>
  <si>
    <t>CZ028509</t>
  </si>
  <si>
    <t>兵财社【2022】116号-2023年困难群众救助补助资金-最低生活保障资金</t>
  </si>
  <si>
    <t>马玉薇</t>
  </si>
  <si>
    <t>CZ028510</t>
  </si>
  <si>
    <t>兵财社【2022】116号-2023年困难群众救助补助资金-临时救助资金</t>
  </si>
  <si>
    <t>CZ00280401</t>
  </si>
  <si>
    <t>兵财教【2022】117号-2023中央支持地方高校改革发展资金-国家一流学科项目</t>
  </si>
  <si>
    <t>魏忠</t>
  </si>
  <si>
    <t>研究生院(学科建设办公室)</t>
  </si>
  <si>
    <t>CZ00280402</t>
  </si>
  <si>
    <t>兵财教【2022】117号-2023中央支持地方高校改革发展资金-部省合建学科群项目</t>
  </si>
  <si>
    <t>贾鑫</t>
  </si>
  <si>
    <t>CZ00280403</t>
  </si>
  <si>
    <t>兵财教【2022】117号-2023中央支持地方高校改革发展资金-新增博士点项目</t>
  </si>
  <si>
    <t>CZ00280411</t>
  </si>
  <si>
    <t>兵财教【2022】117号-2023中央支持地方高校改革发展资金-一省一校项目-特色果蔬种质资源利用兵团重点实验室</t>
  </si>
  <si>
    <t>鲁晓燕</t>
  </si>
  <si>
    <t>发展与规划处</t>
  </si>
  <si>
    <t>CZ00280419</t>
  </si>
  <si>
    <t>兵财教【2022】117号-2023中央支持地方高校改革发展资金-一省一校项目-结余资金</t>
  </si>
  <si>
    <t>张燕</t>
  </si>
  <si>
    <t>CZ002305</t>
  </si>
  <si>
    <t>兵财教【2022】125号-2023非物质文化遗产保护-中国非遗传承人研修培训计划（新疆土陶技艺培训班）</t>
  </si>
  <si>
    <t>吴新锋</t>
  </si>
  <si>
    <t>CZ002907</t>
  </si>
  <si>
    <t>兵财社【2022】135号-2023卫生健康补助-重大传染病防控-重点癌症早诊早治项目</t>
  </si>
  <si>
    <t>李锋</t>
  </si>
  <si>
    <t>0415</t>
  </si>
  <si>
    <t>水利建筑工程学院</t>
  </si>
  <si>
    <t>CZ00170301</t>
  </si>
  <si>
    <t>兵财农【2023】11号-2023水利专项-兵团主要作物系数（kc）及灌溉制度研究成果汇编</t>
  </si>
  <si>
    <t>王振华</t>
  </si>
  <si>
    <t>CZ00280501</t>
  </si>
  <si>
    <t>兵财教【2023】70号-2023中央支持地方高校改革发展资金（第二批）-化工创新实验楼内配套设施设备建设项目</t>
  </si>
  <si>
    <t>CZ00230201</t>
  </si>
  <si>
    <t>兵财教【2023】59号-2023文艺精品工程-《“祖国卫士”—新时代边境线上的兵团民兵》</t>
  </si>
  <si>
    <t>017001</t>
  </si>
  <si>
    <t>后勤管理处</t>
  </si>
  <si>
    <t>CZ006501</t>
  </si>
  <si>
    <t>兵财教【2023】59号-2023文艺精品工程-《老兵新歌》系列剪纸作品</t>
  </si>
  <si>
    <t>李永梅</t>
  </si>
  <si>
    <t>CZ002804</t>
  </si>
  <si>
    <t>兵财教【2023】59号-2023文艺精品工程-新疆脊梁:兵团时代英雄肖像</t>
  </si>
  <si>
    <t>刘洪</t>
  </si>
  <si>
    <t>CZ001601</t>
  </si>
  <si>
    <t>兵财教【2023】59号-2023文艺精品工程-兵团军垦民间文艺优秀作品巡展</t>
  </si>
  <si>
    <t>薛洁</t>
  </si>
  <si>
    <t>0131</t>
  </si>
  <si>
    <t>CZ00580101</t>
  </si>
  <si>
    <t>兵财农【2023】19号-2023农业关键核心技术攻关-南疆“干播湿出”棉花节水控盐与高产高效栽培技术集成与示范-直接经费</t>
  </si>
  <si>
    <t>罗宏海</t>
  </si>
  <si>
    <t>CZ00620301</t>
  </si>
  <si>
    <t>侯振安</t>
  </si>
  <si>
    <t>CZ00620401</t>
  </si>
  <si>
    <t>王海江</t>
  </si>
  <si>
    <t>CZ00620501</t>
  </si>
  <si>
    <t>马富裕</t>
  </si>
  <si>
    <t>CZ00620502</t>
  </si>
  <si>
    <t>兵财农【2023】19号-2023农业关键核心技术攻关-南疆“干播湿出”棉花节水控盐与高产高效栽培技术集成与示范-间接经费</t>
  </si>
  <si>
    <t>CZ00620101</t>
  </si>
  <si>
    <t>兵财农【2023】19号-2023农业关键核心技术攻关-盐碱地植物适生改土与产能提升关键技术与应用-直接经费</t>
  </si>
  <si>
    <t>张凤华</t>
  </si>
  <si>
    <t>CZ00270101</t>
  </si>
  <si>
    <t>兵财农【2023】19号-2023农业关键核心技术攻关-高效残膜回收与资源化利用机械研发-直接经费</t>
  </si>
  <si>
    <t>温浩军</t>
  </si>
  <si>
    <t>CZ00270501</t>
  </si>
  <si>
    <t>李亚萍</t>
  </si>
  <si>
    <t>CZ00270201</t>
  </si>
  <si>
    <t>兵财农【2023】19号-2023农业关键核心技术攻关-新疆特色林果智能生产关键技术装备研制-直接经费</t>
  </si>
  <si>
    <t>CZ00620601</t>
  </si>
  <si>
    <t>白茹</t>
  </si>
  <si>
    <t>CZ00270601</t>
  </si>
  <si>
    <t>陈江春</t>
  </si>
  <si>
    <t>CZ00270701</t>
  </si>
  <si>
    <t>王贤斐</t>
  </si>
  <si>
    <t>CZ00270801</t>
  </si>
  <si>
    <t>戚江涛</t>
  </si>
  <si>
    <t>CZ00270901</t>
  </si>
  <si>
    <t>丁龙朋</t>
  </si>
  <si>
    <t>CZ00270301</t>
  </si>
  <si>
    <t>兵财农【2023】19号-2023农业关键核心技术攻关-规模化羊场智能饲喂及巡检防疫机器人关键技术研究与示范-直接经费</t>
  </si>
  <si>
    <t>温宝琴</t>
  </si>
  <si>
    <t>0425</t>
  </si>
  <si>
    <t>食品学院</t>
  </si>
  <si>
    <t>CZ00250201</t>
  </si>
  <si>
    <t>兵财农【2023】19号-2023农业关键核心技术攻关-新疆红花精深加工及副产物绿色利用关键技术开发-直接经费</t>
  </si>
  <si>
    <t>魏长庆</t>
  </si>
  <si>
    <t>CZ00250101</t>
  </si>
  <si>
    <t>兵财农【2023】19号-2023农业关键核心技术攻关-新疆特色林果采后贮运节约减损及高值化关键技术研究与应用-直接经费</t>
  </si>
  <si>
    <t>单春会</t>
  </si>
  <si>
    <t>CZ00250301</t>
  </si>
  <si>
    <t>陈国刚</t>
  </si>
  <si>
    <t>CZ00250401</t>
  </si>
  <si>
    <t>CZ00250501</t>
  </si>
  <si>
    <t>程卫东</t>
  </si>
  <si>
    <t>CZ00250502</t>
  </si>
  <si>
    <t>兵财农【2023】19号-2023农业关键核心技术攻关-新疆特色林果采后贮运节约减损及高值化关键技术研究与应用-间接经费</t>
  </si>
  <si>
    <t>CZ00271101</t>
  </si>
  <si>
    <t>张茜</t>
  </si>
  <si>
    <t>CZ00250601</t>
  </si>
  <si>
    <t>唐凤仙</t>
  </si>
  <si>
    <t>CZ00620701</t>
  </si>
  <si>
    <t>杨伟伟</t>
  </si>
  <si>
    <t>CZ00620201</t>
  </si>
  <si>
    <t>兵财农【2023】19号-2023农业关键核心技术攻关-棉田生态系统健康与农产品安全评价-直接经费</t>
  </si>
  <si>
    <t>CZ00620801</t>
  </si>
  <si>
    <t>杨德松</t>
  </si>
  <si>
    <t>CZ00450101</t>
  </si>
  <si>
    <t>兵财农【2023】19号-2023农业关键核心技术攻关-棉花秸秆饲料化利用关键技术研究与示范-直接经费</t>
  </si>
  <si>
    <t>孙新文</t>
  </si>
  <si>
    <t>CZ00450102</t>
  </si>
  <si>
    <t>兵财农【2023】19号-2023农业关键核心技术攻关-棉花秸秆饲料化利用关键技术研究与示范-间接经费</t>
  </si>
  <si>
    <t>CZ00450301</t>
  </si>
  <si>
    <t>张凡凡</t>
  </si>
  <si>
    <t>CZ00450401</t>
  </si>
  <si>
    <t>CZ00450402</t>
  </si>
  <si>
    <t>CZ00271201</t>
  </si>
  <si>
    <t>蒙贺伟</t>
  </si>
  <si>
    <t>CZ00450201</t>
  </si>
  <si>
    <t>兵财农【2023】19号-2023农业关键核心技术攻关-畜禽养殖粪污资源化利用模式研究及技术集成与示范-直接经费</t>
  </si>
  <si>
    <t>盛金良</t>
  </si>
  <si>
    <t>CZ00621001</t>
  </si>
  <si>
    <t>冶军</t>
  </si>
  <si>
    <t>CZ00450501</t>
  </si>
  <si>
    <t>沈思军</t>
  </si>
  <si>
    <t>CZ00271301</t>
  </si>
  <si>
    <t>坎杂</t>
  </si>
  <si>
    <t>0122</t>
  </si>
  <si>
    <t>党委组织部(统战部、党校办公室)</t>
  </si>
  <si>
    <t>CZ00680101</t>
  </si>
  <si>
    <t>兵财教【2023】68号-2023教育特殊补助资金（第二批）</t>
  </si>
  <si>
    <t>李智敏</t>
  </si>
  <si>
    <t>统战部</t>
  </si>
  <si>
    <t>0150</t>
  </si>
  <si>
    <t>法学院</t>
  </si>
  <si>
    <t>CZ001801</t>
  </si>
  <si>
    <t>兵财教【2023】68号-2023教育特殊补助资金（第二批）-新疆发展战略研究院</t>
  </si>
  <si>
    <t>高  卉</t>
  </si>
  <si>
    <t>CZ003001</t>
  </si>
  <si>
    <t>兵财教【2023】68号-2023教育特殊补助资金（第二批）-新疆非物质文化遗产研究中心</t>
  </si>
  <si>
    <t>CZ00680105</t>
  </si>
  <si>
    <t>兵财教【2023】68号-2023教育特殊补助资金（第二批）-新疆高校民族团结进步创建实践与创新—以石河子大学为例</t>
  </si>
  <si>
    <t>CZ00680102</t>
  </si>
  <si>
    <t>兵财教【2023】68号-2023教育特殊补助资金（第二批）-新时代兵团高校年轻干部铸牢中华民族共同体意识路径研究</t>
  </si>
  <si>
    <t>姚毅忠</t>
  </si>
  <si>
    <t>CZ00680103</t>
  </si>
  <si>
    <t>兵财教【2023】68号-2023教育特殊补助资金（第二批）-铸牢师生中华民族共同体意识研究—基于新疆某学校的调研</t>
  </si>
  <si>
    <t>王曙光</t>
  </si>
  <si>
    <t>CZ00680104</t>
  </si>
  <si>
    <t>兵财教【2023】68号-2023教育特殊补助资金（第二批）-文化润疆视域下铸牢兵团大学生中华民族共同体意识研究</t>
  </si>
  <si>
    <t>李志飞</t>
  </si>
  <si>
    <t>CZ001802</t>
  </si>
  <si>
    <t>兵财教【2023】68号-2023教育特殊补助资金（第二批）-铸牢中华民族共同体意识下民族互嵌式社区治理研究</t>
  </si>
  <si>
    <t>宋霞刚</t>
  </si>
  <si>
    <t>CZ005902</t>
  </si>
  <si>
    <t>兵财教【2023】68号-2023教育特殊补助资金（第二批）-铸牢中华民族共同体意识下石河子大学哲学社会科学高质量发展研究</t>
  </si>
  <si>
    <t>付蓉</t>
  </si>
  <si>
    <t>CZ002501</t>
  </si>
  <si>
    <t>张继珍</t>
  </si>
  <si>
    <t>CZ003401</t>
  </si>
  <si>
    <t>兵财社【2023】54号-2023卫生健康专项-支出边境边远少数民族卫生</t>
  </si>
  <si>
    <t>马克涛</t>
  </si>
  <si>
    <t>CZ001207</t>
  </si>
  <si>
    <t>兵财教【2023】81号-2023教育发展专项-高等教育-协同创新-兵团社会发展与国家安全协同创新中心</t>
  </si>
  <si>
    <t>0420</t>
  </si>
  <si>
    <t>信息科学与技术学院(网络空间安全学院)</t>
  </si>
  <si>
    <t>CZ002304</t>
  </si>
  <si>
    <t>0180</t>
  </si>
  <si>
    <t>经济与管理学院</t>
  </si>
  <si>
    <t>CZ003305</t>
  </si>
  <si>
    <t>兵财教【2023】81号-2023教育发展专项-高等教育-协同创新-兵团数字经济协同创新中心</t>
  </si>
  <si>
    <t>王力</t>
  </si>
  <si>
    <t>CZ002303</t>
  </si>
  <si>
    <t>高攀</t>
  </si>
  <si>
    <t>CZ001803</t>
  </si>
  <si>
    <t>兵财教【2023】81号-2023教育发展专项-高等教育-协同创新-兵团枣产业发展协同创新中心</t>
  </si>
  <si>
    <t>0730</t>
  </si>
  <si>
    <t>化学化工学院</t>
  </si>
  <si>
    <t>CZ002406</t>
  </si>
  <si>
    <t>兵财教【2023】81号-2023教育发展专项-高等教育-协同创新-兵团硅基新材料协同创新中心</t>
  </si>
  <si>
    <t>0320</t>
  </si>
  <si>
    <t>药学院</t>
  </si>
  <si>
    <t>CZ000705</t>
  </si>
  <si>
    <t>兵财教【2023】81号-2023教育发展专项-高等教育-协同创新-兵团新疆红花高效生产及资源利用协同创新中心</t>
  </si>
  <si>
    <t>李乐</t>
  </si>
  <si>
    <t>0125</t>
  </si>
  <si>
    <t>教务处</t>
  </si>
  <si>
    <t>CZ006741</t>
  </si>
  <si>
    <t>兵财教【2023】81号-2023教育发展专项-高等教育-大学生创新创业教育</t>
  </si>
  <si>
    <t>宋育果</t>
  </si>
  <si>
    <t>CZ002309</t>
  </si>
  <si>
    <t>兵财教【2023】81号-2023教育发展专项-高等教育-高校学生学籍管理和招生就业工作经费</t>
  </si>
  <si>
    <t>教学评估中心(教师发展中心)</t>
  </si>
  <si>
    <t>0825</t>
  </si>
  <si>
    <t>CZ000107</t>
  </si>
  <si>
    <t>兵财教【2023】81号-2023教育发展专项-高等教育-高校教学名师经费-陈国刚</t>
  </si>
  <si>
    <t>CZ000109</t>
  </si>
  <si>
    <t>兵财教【2023】81号-2023教育发展专项-高等教育-高校教学名师经费-高攀</t>
  </si>
  <si>
    <t>CZ000110</t>
  </si>
  <si>
    <t>兵财教【2023】81号-2023教育发展专项-高等教育-高校教学名师经费-李景彬</t>
  </si>
  <si>
    <t>CZ000112</t>
  </si>
  <si>
    <t>兵财教【2023】81号-2023教育发展专项-高等教育-高校教学名师经费-左彭湘</t>
  </si>
  <si>
    <t>左彭湘</t>
  </si>
  <si>
    <t>0129</t>
  </si>
  <si>
    <t>CZ012306</t>
  </si>
  <si>
    <t>兵财教【2023】81号-2023教育发展专项-高等教育-学位与研究生教育经费</t>
  </si>
  <si>
    <t>CZ001208</t>
  </si>
  <si>
    <t>兵财教【2023】81号-2023教育发展专项-高等教育-思政课名师工作室-邢玉红</t>
  </si>
  <si>
    <t>邢玉红</t>
  </si>
  <si>
    <t>CZ002424</t>
  </si>
  <si>
    <t>兵财教【2023】81号-2023教育发展专项-高等教育-思政课名师工作室-梁红军</t>
  </si>
  <si>
    <t>梁红军</t>
  </si>
  <si>
    <t>CZ001209</t>
  </si>
  <si>
    <t>兵财教【2023】81号-2023教育发展专项-高等教育-思政课名师工作室-徐艳</t>
  </si>
  <si>
    <t>CZ001210</t>
  </si>
  <si>
    <t>兵财教【2023】81号-2023教育发展专项-高等教育-思政课名师工作室-赵艳</t>
  </si>
  <si>
    <t>赵艳</t>
  </si>
  <si>
    <t>CZ001211</t>
  </si>
  <si>
    <t>兵财教【2023】81号-2023教育发展专项-高等教育-辅导员工作室-小白杨工作室</t>
  </si>
  <si>
    <t>柏杨</t>
  </si>
  <si>
    <t>CZ002509</t>
  </si>
  <si>
    <t>兵财教【2023】81号-2023教育发展专项-高等教育-辅导员工作室-“博雅美育”工作室</t>
  </si>
  <si>
    <t>CZ001301</t>
  </si>
  <si>
    <t>兵财教【2023】81号-2023教育发展专项-高等教育-辅导员工作室-“润心小筑”工作室</t>
  </si>
  <si>
    <t>马勇</t>
  </si>
  <si>
    <t>CZ001506</t>
  </si>
  <si>
    <t>兵财教【2023】81号-2023教育发展专项-高等教育-辅导员工作室-“匠人”工作室</t>
  </si>
  <si>
    <t>CZ001212</t>
  </si>
  <si>
    <t>兵财教【2023】81号-2023教育发展专项-高等教育-辅导员工作室-初心工作室</t>
  </si>
  <si>
    <t>CZ002312</t>
  </si>
  <si>
    <t>兵财教【2023】81号-2023教育发展专项-高校思政工作队伍培训和研修经费</t>
  </si>
  <si>
    <t>CZ002313</t>
  </si>
  <si>
    <t>兵财教【2023】81号-2023教育发展专项-高等教育-高校网络思政中心经费</t>
  </si>
  <si>
    <t>CZ002314</t>
  </si>
  <si>
    <t>兵财教【2023】81号-2023教育发展专项-高等教育-习近平新时代中国特色社会主义思想大学习领航计划系列主题活动经费</t>
  </si>
  <si>
    <t>CZ001213</t>
  </si>
  <si>
    <t>兵财教【2023】81号-2023教育发展专项-高校思政课题研究经费-新时代兵团高校组织育人工作体系研究</t>
  </si>
  <si>
    <t>CZ002315</t>
  </si>
  <si>
    <t>兵财教【2023】81号-2023教育发展专项-高等教育-高校思政课题研究经费-兵团高校大学生国家安全意识培养研究</t>
  </si>
  <si>
    <t>丁成</t>
  </si>
  <si>
    <t>CZ001214</t>
  </si>
  <si>
    <t>兵财教【2023】81号-2023教育发展专项-高等教育-高校思政课题研究经费-防范境外敌对势力对新疆高校宗教渗透的对策研究</t>
  </si>
  <si>
    <t>樊家军</t>
  </si>
  <si>
    <t>0700</t>
  </si>
  <si>
    <t>师范学院</t>
  </si>
  <si>
    <t>CZ001907</t>
  </si>
  <si>
    <t>兵财教【2023】81号-2023教育发展专项-高等教育-高校思政课题研究经费-电影疗法应用于高校心理育人实践研究</t>
  </si>
  <si>
    <t>高丽娜</t>
  </si>
  <si>
    <t>CZ001215</t>
  </si>
  <si>
    <t>兵财教【2023】81号-2023教育发展专项-高等教育-高校思政课题研究经费-铸牢中华民族共同体意识教育研究</t>
  </si>
  <si>
    <t>申亚莉</t>
  </si>
  <si>
    <t>CZ001216</t>
  </si>
  <si>
    <t>兵财教【2023】81号-2023教育发展专项-高等教育-高校思政课题研究经费-短视频讲好兵团故事的内在逻辑与实践路径研究</t>
  </si>
  <si>
    <t>徐玮嘉</t>
  </si>
  <si>
    <t>CZ001217</t>
  </si>
  <si>
    <t>兵财教【2023】81号-2023教育发展专项-高等教育-高校思政课题研究经费-兵团高校思政课讲好兵团故事叙事体系研究</t>
  </si>
  <si>
    <t>许丹荔</t>
  </si>
  <si>
    <t>CZ001218</t>
  </si>
  <si>
    <t>兵财教【2023】81号-2023教育发展专项-高等教育-高校思政课题研究经费-“三全育人”视域下兵团高校思想政教育高质量发展探究</t>
  </si>
  <si>
    <t>闫丽婷</t>
  </si>
  <si>
    <t>CZ001219</t>
  </si>
  <si>
    <t>兵财教【2023】81号-2023教育发展专项-高等教育-高校思政课题研究经费-老兵精神融入兵团高校思想政治研究</t>
  </si>
  <si>
    <t>CZ003114</t>
  </si>
  <si>
    <t>兵财教【2023】81号-2023教育发展专项-高等教育-高校思政课题研究经费-新时代兵团高校共青团育人模式研究</t>
  </si>
  <si>
    <t>CZ002425</t>
  </si>
  <si>
    <t>兵财教【2023】81号-2023教育发展专项-高等教育-高校思政课题研究经费-兵团大中小学思政课一体化建设研究</t>
  </si>
  <si>
    <t>CZ001220</t>
  </si>
  <si>
    <t>兵财教【2023】81号-2023教育发展专项-高等教育-高校思政课题研究经费-新时代兵团高校思政课建设与维护意识形态安全研究</t>
  </si>
  <si>
    <t>王光耀</t>
  </si>
  <si>
    <t>CZ001221</t>
  </si>
  <si>
    <t>兵财教【2023】81号-2023教育发展专项-高等教育-高校思政课题研究经费-兵团高校大学生中华民族共同体意识培育机制和路径研究</t>
  </si>
  <si>
    <t>王宏君</t>
  </si>
  <si>
    <t>CZ002316</t>
  </si>
  <si>
    <t>兵财教【2023】81号-2023教育发展专项-高等教育-高校思政课题研究经费-天山下叙事-兵团红色故事融入兵团高校思想政治教育工作研究</t>
  </si>
  <si>
    <t>王虎挺</t>
  </si>
  <si>
    <t>0190</t>
  </si>
  <si>
    <t>政策研究室(高教研究室)</t>
  </si>
  <si>
    <t>CZ000201</t>
  </si>
  <si>
    <t>兵财教【2023】81号-2023教育发展专项-高等教育-高校思政培育建设项目经费-兵团精神育人课程体系建设</t>
  </si>
  <si>
    <t>卿涛</t>
  </si>
  <si>
    <t>0145</t>
  </si>
  <si>
    <t>体育学院</t>
  </si>
  <si>
    <t>兵财教【2023】81号-2023教育发展专项-高等教育-高校思政培育建设项目经费-兵团精神视域下“课内外一体化”体育俱乐部育人体系构建与实践研究</t>
  </si>
  <si>
    <t>张荣红</t>
  </si>
  <si>
    <t>CZ002516</t>
  </si>
  <si>
    <t>兵财教【2023】81号-2023教育发展专项-高等教育-高校思政培育建设项目经费-《石榴花开》民族团结主题性美术作品巡展</t>
  </si>
  <si>
    <t>陈功军</t>
  </si>
  <si>
    <t>CZ002515</t>
  </si>
  <si>
    <t>兵财教【2023】81号-2023教育发展专项-高等教育-高校思政培育建设项目经费-《信仰的力量》</t>
  </si>
  <si>
    <t>CZ002328</t>
  </si>
  <si>
    <t>兵财教【2023】81号-2023教育发展专项-高等教育-高校思政培育建设项目经费-高校思想政治工作中青年骨干队伍建设项目</t>
  </si>
  <si>
    <t>CZ003115</t>
  </si>
  <si>
    <t>兵财教【2023】81号-2023教育发展专项-高等教育-“新时代好少年”主题教育活动经费</t>
  </si>
  <si>
    <t>林秀</t>
  </si>
  <si>
    <t>CZ002426</t>
  </si>
  <si>
    <t>兵财教【2023】81号-2023教育发展专项-高等教育-高校思政工作研究中心经费</t>
  </si>
  <si>
    <t>CZ001222</t>
  </si>
  <si>
    <t>兵财教【2023】81号-2023教育发展专项-高等教育-高校思政课创新研究中心经费</t>
  </si>
  <si>
    <t>CZ001223</t>
  </si>
  <si>
    <t>兵财教【2023】81号-2023教育发展专项-高等教育-大中小学思政课一体化建设经费经费</t>
  </si>
  <si>
    <t>CZ001224</t>
  </si>
  <si>
    <t>兵财教【2023】81号-2023教育发展专项-高等教育-支持建强高校思政课课程群推出“大思政课”优质资源</t>
  </si>
  <si>
    <t>CZ001906</t>
  </si>
  <si>
    <t>兵财教【2023】81号-2023教育发展专项-高等教育-“名班主任”工作室经费-“红烛”名班主任工作室</t>
  </si>
  <si>
    <t>郭学军</t>
  </si>
  <si>
    <t>CZ000704</t>
  </si>
  <si>
    <t>兵财教【2023】81号-2023教育发展专项-高等教育-“名班主任”工作室经费-“瀚海育人”名班主任工作室</t>
  </si>
  <si>
    <t>刘雯霞</t>
  </si>
  <si>
    <t>CZ002510</t>
  </si>
  <si>
    <t>兵财教【2023】81号-2023教育发展专项-高等教育-“名班主任”工作室经费-“石榴花开 筑梦兵团”名班主任工作室</t>
  </si>
  <si>
    <t>CZ002427</t>
  </si>
  <si>
    <t>兵财教【2023】81号-2023教育发展专项-高等教育-美育工作经费-全国第七届大学生艺术展演</t>
  </si>
  <si>
    <t>CZ002511</t>
  </si>
  <si>
    <t>兵财教【2023】81号-2023教育发展专项-高等教育-美育工作经费-美育浸润</t>
  </si>
  <si>
    <t>闫青</t>
  </si>
  <si>
    <t>兵财教【2023】81号-2023教育发展专项-高等教育-体育工作经费-体质健康测试数据抽测复核</t>
  </si>
  <si>
    <t>逯朋</t>
  </si>
  <si>
    <t>兵财教【2023】81号-2023教育发展专项-高等教育-体育工作经费-体育浸润行动计划</t>
  </si>
  <si>
    <t>周江</t>
  </si>
  <si>
    <t>兵财教【2023】81号-2023教育发展专项-高等教育-体育工作经费-大学生青年运动会预赛</t>
  </si>
  <si>
    <t>CZ012305</t>
  </si>
  <si>
    <t>兵财教【2023】81号-2023教育发展专项-高等教育-高校学科建设经费</t>
  </si>
  <si>
    <t>CZ006743</t>
  </si>
  <si>
    <t>兵财教【2023】81号-2023教育发展专项-高等教育-专业和课程建设及就业学籍管理经费</t>
  </si>
  <si>
    <t>刘怀锋</t>
  </si>
  <si>
    <t>CZ002512</t>
  </si>
  <si>
    <t>兵财教【2023】81号-2023教育发展专项-其它教育-“岗位能力提高”培训经费</t>
  </si>
  <si>
    <t>杨向奎</t>
  </si>
  <si>
    <t>CZ001908</t>
  </si>
  <si>
    <t>刘政江</t>
  </si>
  <si>
    <t>CZ001909</t>
  </si>
  <si>
    <t>兵财教【2023】81号-2023教育发展专项-其它教育-语言文字工作经费</t>
  </si>
  <si>
    <t>CZ002321</t>
  </si>
  <si>
    <t>兵财教【2023】81号-2023教育发展专项-高职教育-本科生国家助学金</t>
  </si>
  <si>
    <t>马丽</t>
  </si>
  <si>
    <t>CZ002326</t>
  </si>
  <si>
    <t>兵财教【2023】81号-2023教育发展专项-高职教育-2021届赴兵团基层就业学费补偿代偿资金</t>
  </si>
  <si>
    <t>兵财教【2023】82号-2023石河子大学本科教学实验设备建设项目-反应安全评价系统购置项目</t>
  </si>
  <si>
    <t>CZ003701</t>
  </si>
  <si>
    <t>兵财教【2023】82号-2023石河子大学本科教学实验设备建设项目-结余经费</t>
  </si>
  <si>
    <t>CZ002801</t>
  </si>
  <si>
    <t>兵财农【2023】31号-2023耕地建设与利用资金（第三次土壤普查)-兵财农【2023】31号</t>
  </si>
  <si>
    <t>张若宇</t>
  </si>
  <si>
    <t>CZ006402</t>
  </si>
  <si>
    <t>兵财农【2023】31号-2023耕地建设与利用资金（第三次土壤普查)</t>
  </si>
  <si>
    <t>谢海霞</t>
  </si>
  <si>
    <t>0769</t>
  </si>
  <si>
    <t>理学院</t>
  </si>
  <si>
    <t>CZ001501</t>
  </si>
  <si>
    <t>王程</t>
  </si>
  <si>
    <t>CZ001502</t>
  </si>
  <si>
    <t>徐丽萍</t>
  </si>
  <si>
    <t>CZ003802</t>
  </si>
  <si>
    <t>兵财行【2023】86号-2023五共同一促进-牧民农区牛、羊舍饲养殖技术示范与推广项目</t>
  </si>
  <si>
    <t>张辉</t>
  </si>
  <si>
    <t>CZ002002</t>
  </si>
  <si>
    <t>兵财行【2023】86号-2023五共同一促进-博湖县农产品加工产业提升与精准控本增效示范项目</t>
  </si>
  <si>
    <t>CZ005802</t>
  </si>
  <si>
    <t>兵财行【2023】86号-2023五共同一促进-乌什县加工番茄水肥一体化高效种植技术集成与示范项目</t>
  </si>
  <si>
    <t>0132</t>
  </si>
  <si>
    <t>网络与信息中心</t>
  </si>
  <si>
    <t>CZ000301</t>
  </si>
  <si>
    <t>兵财行【2023】115号-2023兵团党员教育培训精品课程开发</t>
  </si>
  <si>
    <t>孙涛</t>
  </si>
  <si>
    <t>CZ002308</t>
  </si>
  <si>
    <t>兵财教【2023】84号-2023非物质文化遗产保护-中国非遗传承人研修培训计划（新疆土陶技艺培训班）第二批</t>
  </si>
  <si>
    <t>017011</t>
  </si>
  <si>
    <t>幼儿园</t>
  </si>
  <si>
    <t>兵财教【2023】109号-2023教育发展专项（第二批）-基于过程性评价的幼儿学习品质监测与培养实践</t>
  </si>
  <si>
    <t>张为栋</t>
  </si>
  <si>
    <t>兵财教【2023】109号-2023教育发展专项（第二批）-以体育人推动兵团大中小学体育与健康课程评价改革</t>
  </si>
  <si>
    <t>CZ005111</t>
  </si>
  <si>
    <t>人才专项</t>
  </si>
  <si>
    <t>吕新</t>
  </si>
  <si>
    <t>CZ001310</t>
  </si>
  <si>
    <t>CZ002216</t>
  </si>
  <si>
    <t>CZ002225</t>
  </si>
  <si>
    <t>CZ002217</t>
  </si>
  <si>
    <t>代斌</t>
  </si>
  <si>
    <t>CZ003126</t>
  </si>
  <si>
    <t>杨兴全</t>
  </si>
  <si>
    <t>CZ003127</t>
  </si>
  <si>
    <t>CZ000817</t>
  </si>
  <si>
    <t>吴向未</t>
  </si>
  <si>
    <t>CZ000818</t>
  </si>
  <si>
    <t>张桂青</t>
  </si>
  <si>
    <t>CZ001513</t>
  </si>
  <si>
    <t>李俊峰</t>
  </si>
  <si>
    <t>CZ001514</t>
  </si>
  <si>
    <t>何新林</t>
  </si>
  <si>
    <t>CZ003310</t>
  </si>
  <si>
    <t>谷新利</t>
  </si>
  <si>
    <t>CZ003128</t>
  </si>
  <si>
    <t>龚新蜀</t>
  </si>
  <si>
    <t>CZ001515</t>
  </si>
  <si>
    <t>CZ005113</t>
  </si>
  <si>
    <t>赵思峰</t>
  </si>
  <si>
    <t>CZ003311</t>
  </si>
  <si>
    <t>聂存喜</t>
  </si>
  <si>
    <t>CZ003312</t>
  </si>
  <si>
    <t>CZ002227</t>
  </si>
  <si>
    <t>王远志</t>
  </si>
  <si>
    <t>CZ000820</t>
  </si>
  <si>
    <t>王维山</t>
  </si>
  <si>
    <t>CZ002228</t>
  </si>
  <si>
    <t>陈雪玲</t>
  </si>
  <si>
    <t>CZ000821</t>
  </si>
  <si>
    <t>王勤章</t>
  </si>
  <si>
    <t>CZ000824</t>
  </si>
  <si>
    <t>李军</t>
  </si>
  <si>
    <t>CZ002230</t>
  </si>
  <si>
    <t>张君</t>
  </si>
  <si>
    <t>CZ001313</t>
  </si>
  <si>
    <t>CZ001314</t>
  </si>
  <si>
    <t>毕新胜</t>
  </si>
  <si>
    <t>CZ00550201</t>
  </si>
  <si>
    <t>刘林</t>
  </si>
  <si>
    <t>CZ003132</t>
  </si>
  <si>
    <t>石冠峰</t>
  </si>
  <si>
    <t>周杰</t>
  </si>
  <si>
    <t>CZ001516</t>
  </si>
  <si>
    <t>杨广</t>
  </si>
  <si>
    <t>CZ005114</t>
  </si>
  <si>
    <t>王开勇</t>
  </si>
  <si>
    <t>CZ002221</t>
  </si>
  <si>
    <t>刘志勇</t>
  </si>
  <si>
    <t>CZ002202</t>
  </si>
  <si>
    <t>CZ001315</t>
  </si>
  <si>
    <t>胡斌</t>
  </si>
  <si>
    <t>CZ001316</t>
  </si>
  <si>
    <t>马本学</t>
  </si>
  <si>
    <t>戴建国</t>
  </si>
  <si>
    <t>CZ001517</t>
  </si>
  <si>
    <t>袁康</t>
  </si>
  <si>
    <t>CZ001521</t>
  </si>
  <si>
    <t>李刚</t>
  </si>
  <si>
    <t>CZ002101</t>
  </si>
  <si>
    <t>麻超</t>
  </si>
  <si>
    <t>CZ002231</t>
  </si>
  <si>
    <t>张万江</t>
  </si>
  <si>
    <t>CZ002232</t>
  </si>
  <si>
    <t>谢建新</t>
  </si>
  <si>
    <t>CZ000822</t>
  </si>
  <si>
    <t>赵冬</t>
  </si>
  <si>
    <t>高卉</t>
  </si>
  <si>
    <t>CZ003313</t>
  </si>
  <si>
    <t>王震</t>
  </si>
  <si>
    <t>CZ003314</t>
  </si>
  <si>
    <t>张前兵</t>
  </si>
  <si>
    <t>CZ001317</t>
  </si>
  <si>
    <t>CZ005115</t>
  </si>
  <si>
    <t>田景山</t>
  </si>
  <si>
    <t>CZ003315</t>
  </si>
  <si>
    <t>王勇</t>
  </si>
  <si>
    <t>CZ005116</t>
  </si>
  <si>
    <t>闵伟</t>
  </si>
  <si>
    <t>0155</t>
  </si>
  <si>
    <t>生命科学学院</t>
  </si>
  <si>
    <t>CZ000905</t>
  </si>
  <si>
    <t>谢全亮</t>
  </si>
  <si>
    <t>CZ001201</t>
  </si>
  <si>
    <t>葛桂贤</t>
  </si>
  <si>
    <t>CZ002203</t>
  </si>
  <si>
    <t>CZ001202</t>
  </si>
  <si>
    <t>侯娟</t>
  </si>
  <si>
    <t>刘宁</t>
  </si>
  <si>
    <t>CZ002205</t>
  </si>
  <si>
    <t>李宝坤</t>
  </si>
  <si>
    <t>李雪琴</t>
  </si>
  <si>
    <t>CZ002226</t>
  </si>
  <si>
    <t>徐亮</t>
  </si>
  <si>
    <t>CZ002206</t>
  </si>
  <si>
    <t>姬华</t>
  </si>
  <si>
    <t>CZ001318</t>
  </si>
  <si>
    <t>赵岩</t>
  </si>
  <si>
    <t>CZ001910</t>
  </si>
  <si>
    <t>CZ001319</t>
  </si>
  <si>
    <t>朱荣光</t>
  </si>
  <si>
    <t>CZ001320</t>
  </si>
  <si>
    <t>胡雪</t>
  </si>
  <si>
    <t>CZ001518</t>
  </si>
  <si>
    <t>程建军</t>
  </si>
  <si>
    <t>CZ001519</t>
  </si>
  <si>
    <t>陈伏龙</t>
  </si>
  <si>
    <t>CZ000610</t>
  </si>
  <si>
    <t>王立萍</t>
  </si>
  <si>
    <t>CZ000825</t>
  </si>
  <si>
    <t>张宏伟</t>
  </si>
  <si>
    <t>CZ000823</t>
  </si>
  <si>
    <t>姚恩生</t>
  </si>
  <si>
    <t>CZ002236</t>
  </si>
  <si>
    <t>贾薇</t>
  </si>
  <si>
    <t>CZ000826</t>
  </si>
  <si>
    <t>CZ000609</t>
  </si>
  <si>
    <t>CZ002237</t>
  </si>
  <si>
    <t>牛强</t>
  </si>
  <si>
    <t>CZ002238</t>
  </si>
  <si>
    <t>张亮</t>
  </si>
  <si>
    <t>CZ003133</t>
  </si>
  <si>
    <t>朱金鹤</t>
  </si>
  <si>
    <t>CZ003134</t>
  </si>
  <si>
    <t>王太祥</t>
  </si>
  <si>
    <t>CZ003135</t>
  </si>
  <si>
    <t>孙志红</t>
  </si>
  <si>
    <t>CZ003136</t>
  </si>
  <si>
    <t>王永静</t>
  </si>
  <si>
    <t>CZ002407</t>
  </si>
  <si>
    <t>CZ001401</t>
  </si>
  <si>
    <t>CZ004018</t>
  </si>
  <si>
    <t>叶靖</t>
  </si>
  <si>
    <t>CZ004019</t>
  </si>
  <si>
    <t>苏杰</t>
  </si>
  <si>
    <t>CZ00150102</t>
  </si>
  <si>
    <t>卓露</t>
  </si>
  <si>
    <t>CZ001405</t>
  </si>
  <si>
    <t>强丽媛</t>
  </si>
  <si>
    <t>包福喜</t>
  </si>
  <si>
    <t>CZ004020</t>
  </si>
  <si>
    <t>CZ002413</t>
  </si>
  <si>
    <t>CZ001407</t>
  </si>
  <si>
    <t>毛旭</t>
  </si>
  <si>
    <t>CZ002306</t>
  </si>
  <si>
    <t>刘平</t>
  </si>
  <si>
    <t>CZ028712</t>
  </si>
  <si>
    <t>张振东</t>
  </si>
  <si>
    <t>CZ000909</t>
  </si>
  <si>
    <t>谢松松</t>
  </si>
  <si>
    <t>CZ000911</t>
  </si>
  <si>
    <t>CZ000906</t>
  </si>
  <si>
    <t>殷姜文</t>
  </si>
  <si>
    <t>CZ000907</t>
  </si>
  <si>
    <t>孙旭凌</t>
  </si>
  <si>
    <t>CZ000913</t>
  </si>
  <si>
    <t>齐翠花</t>
  </si>
  <si>
    <t>CZ000912</t>
  </si>
  <si>
    <t>欧阳松</t>
  </si>
  <si>
    <t>CZ000908</t>
  </si>
  <si>
    <t>申婧</t>
  </si>
  <si>
    <t>CZ000914</t>
  </si>
  <si>
    <t>CZ006001</t>
  </si>
  <si>
    <t>张旺锋</t>
  </si>
  <si>
    <t>CZ006002</t>
  </si>
  <si>
    <t>CZ012701</t>
  </si>
  <si>
    <t>杨萍</t>
  </si>
  <si>
    <t>CZ002701</t>
  </si>
  <si>
    <t>CZ002702</t>
  </si>
  <si>
    <t>CZ003101</t>
  </si>
  <si>
    <t>CZ006003</t>
  </si>
  <si>
    <t>张泽</t>
  </si>
  <si>
    <t>CZ004301</t>
  </si>
  <si>
    <t>李鸿彬</t>
  </si>
  <si>
    <t>CZ001602</t>
  </si>
  <si>
    <t>胡圣伟</t>
  </si>
  <si>
    <t>CZ006004</t>
  </si>
  <si>
    <t>张亚黎</t>
  </si>
  <si>
    <t>CZ001603</t>
  </si>
  <si>
    <t>李鑫</t>
  </si>
  <si>
    <t>CZ006006</t>
  </si>
  <si>
    <t>CZ004302</t>
  </si>
  <si>
    <t>CZ006007</t>
  </si>
  <si>
    <t>李卫华</t>
  </si>
  <si>
    <t>CZ006008</t>
  </si>
  <si>
    <t>于坤</t>
  </si>
  <si>
    <t>CZ003102</t>
  </si>
  <si>
    <t>CZ004303</t>
  </si>
  <si>
    <t>申红</t>
  </si>
  <si>
    <t>CZ002502</t>
  </si>
  <si>
    <t>葛云</t>
  </si>
  <si>
    <t>CZ003601</t>
  </si>
  <si>
    <t>程广斌</t>
  </si>
  <si>
    <t>CZ012702</t>
  </si>
  <si>
    <t>李新芝</t>
  </si>
  <si>
    <t>CZ003602</t>
  </si>
  <si>
    <t>倪超军</t>
  </si>
  <si>
    <t>CZ002703</t>
  </si>
  <si>
    <t>刘纪昌</t>
  </si>
  <si>
    <t>高宗余</t>
  </si>
  <si>
    <t>刘敏</t>
  </si>
  <si>
    <t>楚生辉</t>
  </si>
  <si>
    <t>CZ002710</t>
  </si>
  <si>
    <t>雷志刚</t>
  </si>
  <si>
    <t>CZ001604</t>
  </si>
  <si>
    <t>CZ001307</t>
  </si>
  <si>
    <t>任建</t>
  </si>
  <si>
    <t>阿孜古丽·海比布</t>
  </si>
  <si>
    <t>杨振安</t>
  </si>
  <si>
    <t>CZ001303</t>
  </si>
  <si>
    <t>魏忠然</t>
  </si>
  <si>
    <t>CZ002704</t>
  </si>
  <si>
    <t>杜智宏</t>
  </si>
  <si>
    <t>CZ002705</t>
  </si>
  <si>
    <t>张豪</t>
  </si>
  <si>
    <t>CZ000902</t>
  </si>
  <si>
    <t>张尉</t>
  </si>
  <si>
    <t>CZ000903</t>
  </si>
  <si>
    <t>孙成哲</t>
  </si>
  <si>
    <t>孟状</t>
  </si>
  <si>
    <t>CZ002707</t>
  </si>
  <si>
    <t>柯振刚</t>
  </si>
  <si>
    <t>CZ002503</t>
  </si>
  <si>
    <t>CZ002504</t>
  </si>
  <si>
    <t>段宏伟</t>
  </si>
  <si>
    <t>CZ002301</t>
  </si>
  <si>
    <t>剡文莉</t>
  </si>
  <si>
    <t>CZ006009</t>
  </si>
  <si>
    <t>景旭东</t>
  </si>
  <si>
    <t>CZ001304</t>
  </si>
  <si>
    <t>宋利兵</t>
  </si>
  <si>
    <t>CZ002302</t>
  </si>
  <si>
    <t>曲文颖</t>
  </si>
  <si>
    <t>CZ002505</t>
  </si>
  <si>
    <t>陈维涛</t>
  </si>
  <si>
    <t>李海强</t>
  </si>
  <si>
    <t>王文怀</t>
  </si>
  <si>
    <t>郭新</t>
  </si>
  <si>
    <t>朱艳</t>
  </si>
  <si>
    <t>宁明</t>
  </si>
  <si>
    <t>刘健</t>
  </si>
  <si>
    <t>CZ001305</t>
  </si>
  <si>
    <t>李海龙</t>
  </si>
  <si>
    <t>卢鹏飞</t>
  </si>
  <si>
    <t>CZ002310</t>
  </si>
  <si>
    <t>夏盈莉</t>
  </si>
  <si>
    <t>CZ002311</t>
  </si>
  <si>
    <t>朱道勇</t>
  </si>
  <si>
    <t>CZ002708</t>
  </si>
  <si>
    <t>王宗元</t>
  </si>
  <si>
    <t>CZ002709</t>
  </si>
  <si>
    <t>孙伟</t>
  </si>
  <si>
    <t>杜莹琳</t>
  </si>
  <si>
    <t>黄丽丽</t>
  </si>
  <si>
    <t>赵云峰</t>
  </si>
  <si>
    <t>CZ002307</t>
  </si>
  <si>
    <t>方志锋</t>
  </si>
  <si>
    <t>CZ000904</t>
  </si>
  <si>
    <t>廖兵武</t>
  </si>
  <si>
    <t>樊哲新</t>
  </si>
  <si>
    <t>付熙哲</t>
  </si>
  <si>
    <t>赵月</t>
  </si>
  <si>
    <t>赵敏</t>
  </si>
  <si>
    <t>陈宝山</t>
  </si>
  <si>
    <t>CZ002901</t>
  </si>
  <si>
    <t>郭中华</t>
  </si>
  <si>
    <t>CZ002201</t>
  </si>
  <si>
    <t>孙小蒙</t>
  </si>
  <si>
    <t>叶小琴</t>
  </si>
  <si>
    <t>0720</t>
  </si>
  <si>
    <t>外国语学院</t>
  </si>
  <si>
    <t>王娜</t>
  </si>
  <si>
    <t>CZ002902</t>
  </si>
  <si>
    <t>马睿</t>
  </si>
  <si>
    <t>阿卜杜米吉提·阿卜力孜</t>
  </si>
  <si>
    <t>CZ003103</t>
  </si>
  <si>
    <t>罗成华</t>
  </si>
  <si>
    <t>CZ001203</t>
  </si>
  <si>
    <t>高潮</t>
  </si>
  <si>
    <t>CZ001204</t>
  </si>
  <si>
    <t>胡媛媛</t>
  </si>
  <si>
    <t>塞米江·亚尔麦麦提</t>
  </si>
  <si>
    <t>CZ006010</t>
  </si>
  <si>
    <t>张强</t>
  </si>
  <si>
    <t>CZ006020</t>
  </si>
  <si>
    <t>吴元龙</t>
  </si>
  <si>
    <t>CZ006011</t>
  </si>
  <si>
    <t>程帅帅</t>
  </si>
  <si>
    <t>CZ006012</t>
  </si>
  <si>
    <t>王宪璞</t>
  </si>
  <si>
    <t>CZ006013</t>
  </si>
  <si>
    <t>连清贵</t>
  </si>
  <si>
    <t>CZ006014</t>
  </si>
  <si>
    <t>敬媛媛</t>
  </si>
  <si>
    <t>CZ006015</t>
  </si>
  <si>
    <t>马露露</t>
  </si>
  <si>
    <t>CZ006016</t>
  </si>
  <si>
    <t>马铤</t>
  </si>
  <si>
    <t>CZ006018</t>
  </si>
  <si>
    <t>赛牙热木·哈力甫</t>
  </si>
  <si>
    <t>CZ006019</t>
  </si>
  <si>
    <t>CZ005702</t>
  </si>
  <si>
    <t>CZ002508</t>
  </si>
  <si>
    <t>CZ003104</t>
  </si>
  <si>
    <t>井明霞</t>
  </si>
  <si>
    <t>CZ001306</t>
  </si>
  <si>
    <t>李志刚</t>
  </si>
  <si>
    <t>张建</t>
  </si>
  <si>
    <t>CZ001205</t>
  </si>
  <si>
    <t>柳达</t>
  </si>
  <si>
    <t>农卫霞</t>
  </si>
  <si>
    <t>费晶</t>
  </si>
  <si>
    <t>谷强</t>
  </si>
  <si>
    <t>许航</t>
  </si>
  <si>
    <t>CZ000910</t>
  </si>
  <si>
    <t>韩博</t>
  </si>
  <si>
    <t>杨盛文</t>
  </si>
  <si>
    <t>CZ002711</t>
  </si>
  <si>
    <t>CZ002712</t>
  </si>
  <si>
    <t>周中凯</t>
  </si>
  <si>
    <t>总计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</si>
</sst>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8">
    <font>
      <sz val="12"/>
      <name val="宋体"/>
      <charset val="134"/>
    </font>
    <font>
      <b/>
      <sz val="24"/>
      <name val="宋体"/>
      <charset val="134"/>
    </font>
    <font>
      <b/>
      <sz val="16"/>
      <color theme="1"/>
      <name val="宋体"/>
      <charset val="134"/>
      <scheme val="minor"/>
    </font>
    <font>
      <b/>
      <sz val="16"/>
      <name val="宋体"/>
      <charset val="134"/>
      <scheme val="minor"/>
    </font>
    <font>
      <sz val="12"/>
      <color theme="1"/>
      <name val="宋体"/>
      <charset val="134"/>
      <scheme val="minor"/>
    </font>
    <font>
      <sz val="12"/>
      <name val="宋体"/>
      <charset val="134"/>
      <scheme val="minor"/>
    </font>
    <font>
      <sz val="12"/>
      <color rgb="FF000000"/>
      <name val="宋体"/>
      <charset val="134"/>
    </font>
    <font>
      <b/>
      <sz val="12"/>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11" fillId="0" borderId="0" applyFont="0" applyFill="0" applyBorder="0" applyAlignment="0" applyProtection="0">
      <alignment vertical="center"/>
    </xf>
    <xf numFmtId="0" fontId="9" fillId="24" borderId="0" applyNumberFormat="0" applyBorder="0" applyAlignment="0" applyProtection="0">
      <alignment vertical="center"/>
    </xf>
    <xf numFmtId="0" fontId="10" fillId="5"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9" fillId="14" borderId="0" applyNumberFormat="0" applyBorder="0" applyAlignment="0" applyProtection="0">
      <alignment vertical="center"/>
    </xf>
    <xf numFmtId="0" fontId="13" fillId="9" borderId="0" applyNumberFormat="0" applyBorder="0" applyAlignment="0" applyProtection="0">
      <alignment vertical="center"/>
    </xf>
    <xf numFmtId="43" fontId="11" fillId="0" borderId="0" applyFont="0" applyFill="0" applyBorder="0" applyAlignment="0" applyProtection="0">
      <alignment vertical="center"/>
    </xf>
    <xf numFmtId="0" fontId="8" fillId="2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22" borderId="6" applyNumberFormat="0" applyFont="0" applyAlignment="0" applyProtection="0">
      <alignment vertical="center"/>
    </xf>
    <xf numFmtId="0" fontId="8" fillId="19"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3" applyNumberFormat="0" applyFill="0" applyAlignment="0" applyProtection="0">
      <alignment vertical="center"/>
    </xf>
    <xf numFmtId="0" fontId="12" fillId="0" borderId="3" applyNumberFormat="0" applyFill="0" applyAlignment="0" applyProtection="0">
      <alignment vertical="center"/>
    </xf>
    <xf numFmtId="0" fontId="8" fillId="32" borderId="0" applyNumberFormat="0" applyBorder="0" applyAlignment="0" applyProtection="0">
      <alignment vertical="center"/>
    </xf>
    <xf numFmtId="0" fontId="21" fillId="0" borderId="9" applyNumberFormat="0" applyFill="0" applyAlignment="0" applyProtection="0">
      <alignment vertical="center"/>
    </xf>
    <xf numFmtId="0" fontId="8" fillId="26" borderId="0" applyNumberFormat="0" applyBorder="0" applyAlignment="0" applyProtection="0">
      <alignment vertical="center"/>
    </xf>
    <xf numFmtId="0" fontId="19" fillId="13" borderId="5" applyNumberFormat="0" applyAlignment="0" applyProtection="0">
      <alignment vertical="center"/>
    </xf>
    <xf numFmtId="0" fontId="15" fillId="13" borderId="2" applyNumberFormat="0" applyAlignment="0" applyProtection="0">
      <alignment vertical="center"/>
    </xf>
    <xf numFmtId="0" fontId="18" fillId="21" borderId="4" applyNumberFormat="0" applyAlignment="0" applyProtection="0">
      <alignment vertical="center"/>
    </xf>
    <xf numFmtId="0" fontId="9" fillId="27" borderId="0" applyNumberFormat="0" applyBorder="0" applyAlignment="0" applyProtection="0">
      <alignment vertical="center"/>
    </xf>
    <xf numFmtId="0" fontId="8" fillId="31" borderId="0" applyNumberFormat="0" applyBorder="0" applyAlignment="0" applyProtection="0">
      <alignment vertical="center"/>
    </xf>
    <xf numFmtId="0" fontId="27" fillId="0" borderId="8" applyNumberFormat="0" applyFill="0" applyAlignment="0" applyProtection="0">
      <alignment vertical="center"/>
    </xf>
    <xf numFmtId="0" fontId="23" fillId="0" borderId="7" applyNumberFormat="0" applyFill="0" applyAlignment="0" applyProtection="0">
      <alignment vertical="center"/>
    </xf>
    <xf numFmtId="0" fontId="16" fillId="18" borderId="0" applyNumberFormat="0" applyBorder="0" applyAlignment="0" applyProtection="0">
      <alignment vertical="center"/>
    </xf>
    <xf numFmtId="0" fontId="14" fillId="12" borderId="0" applyNumberFormat="0" applyBorder="0" applyAlignment="0" applyProtection="0">
      <alignment vertical="center"/>
    </xf>
    <xf numFmtId="0" fontId="9" fillId="8" borderId="0" applyNumberFormat="0" applyBorder="0" applyAlignment="0" applyProtection="0">
      <alignment vertical="center"/>
    </xf>
    <xf numFmtId="0" fontId="8" fillId="4" borderId="0" applyNumberFormat="0" applyBorder="0" applyAlignment="0" applyProtection="0">
      <alignment vertical="center"/>
    </xf>
    <xf numFmtId="0" fontId="9" fillId="30" borderId="0" applyNumberFormat="0" applyBorder="0" applyAlignment="0" applyProtection="0">
      <alignment vertical="center"/>
    </xf>
    <xf numFmtId="0" fontId="9" fillId="17" borderId="0" applyNumberFormat="0" applyBorder="0" applyAlignment="0" applyProtection="0">
      <alignment vertical="center"/>
    </xf>
    <xf numFmtId="0" fontId="9" fillId="3" borderId="0" applyNumberFormat="0" applyBorder="0" applyAlignment="0" applyProtection="0">
      <alignment vertical="center"/>
    </xf>
    <xf numFmtId="0" fontId="9" fillId="16"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9" fillId="29" borderId="0" applyNumberFormat="0" applyBorder="0" applyAlignment="0" applyProtection="0">
      <alignment vertical="center"/>
    </xf>
    <xf numFmtId="0" fontId="9" fillId="25" borderId="0" applyNumberFormat="0" applyBorder="0" applyAlignment="0" applyProtection="0">
      <alignment vertical="center"/>
    </xf>
    <xf numFmtId="0" fontId="8" fillId="15" borderId="0" applyNumberFormat="0" applyBorder="0" applyAlignment="0" applyProtection="0">
      <alignment vertical="center"/>
    </xf>
    <xf numFmtId="0" fontId="9" fillId="20" borderId="0" applyNumberFormat="0" applyBorder="0" applyAlignment="0" applyProtection="0">
      <alignment vertical="center"/>
    </xf>
    <xf numFmtId="0" fontId="8" fillId="2" borderId="0" applyNumberFormat="0" applyBorder="0" applyAlignment="0" applyProtection="0">
      <alignment vertical="center"/>
    </xf>
    <xf numFmtId="0" fontId="8" fillId="28" borderId="0" applyNumberFormat="0" applyBorder="0" applyAlignment="0" applyProtection="0">
      <alignment vertical="center"/>
    </xf>
    <xf numFmtId="0" fontId="9" fillId="6" borderId="0" applyNumberFormat="0" applyBorder="0" applyAlignment="0" applyProtection="0">
      <alignment vertical="center"/>
    </xf>
    <xf numFmtId="0" fontId="8" fillId="10"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10" fontId="0" fillId="0" borderId="0" xfId="11" applyNumberFormat="1" applyAlignment="1">
      <alignment horizontal="center" vertical="center" wrapText="1"/>
    </xf>
    <xf numFmtId="10" fontId="0" fillId="0" borderId="0" xfId="11" applyNumberForma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10" fontId="1" fillId="0" borderId="0" xfId="11" applyNumberFormat="1" applyFont="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0" fontId="2" fillId="0" borderId="1" xfId="11" applyNumberFormat="1" applyFont="1" applyFill="1" applyBorder="1" applyAlignment="1">
      <alignment horizontal="center" vertical="center"/>
    </xf>
    <xf numFmtId="49" fontId="4" fillId="0" borderId="1" xfId="0" applyNumberFormat="1" applyFont="1" applyFill="1" applyBorder="1" applyAlignment="1">
      <alignment vertical="center"/>
    </xf>
    <xf numFmtId="176" fontId="4" fillId="0" borderId="1" xfId="0" applyNumberFormat="1" applyFont="1" applyFill="1" applyBorder="1" applyAlignment="1">
      <alignment vertical="center" wrapText="1"/>
    </xf>
    <xf numFmtId="0" fontId="5"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0" fontId="0" fillId="0" borderId="1" xfId="11" applyNumberFormat="1" applyBorder="1">
      <alignment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176" fontId="4" fillId="0" borderId="1" xfId="0" applyNumberFormat="1" applyFont="1" applyFill="1" applyBorder="1" applyAlignment="1">
      <alignment vertical="center"/>
    </xf>
    <xf numFmtId="0" fontId="4" fillId="0" borderId="1" xfId="0" applyFont="1" applyFill="1" applyBorder="1" applyAlignment="1">
      <alignment vertical="center"/>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0" fontId="7" fillId="0" borderId="1" xfId="11" applyNumberFormat="1"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5"/>
  <sheetViews>
    <sheetView tabSelected="1" topLeftCell="A325" workbookViewId="0">
      <selection activeCell="A94" sqref="$A94:$XFD95"/>
    </sheetView>
  </sheetViews>
  <sheetFormatPr defaultColWidth="9" defaultRowHeight="14.25" outlineLevelCol="6"/>
  <cols>
    <col min="1" max="1" width="9" style="1"/>
    <col min="2" max="2" width="21.5" style="2" customWidth="1"/>
    <col min="3" max="3" width="12.625" style="1" customWidth="1"/>
    <col min="4" max="4" width="79.25" style="3" customWidth="1"/>
    <col min="5" max="5" width="12" style="4" customWidth="1"/>
    <col min="6" max="6" width="24.625" style="2" customWidth="1"/>
    <col min="7" max="7" width="9" style="5"/>
  </cols>
  <sheetData>
    <row r="1" ht="31.5" spans="1:7">
      <c r="A1" s="6" t="s">
        <v>0</v>
      </c>
      <c r="B1" s="7"/>
      <c r="C1" s="6"/>
      <c r="D1" s="7"/>
      <c r="E1" s="6"/>
      <c r="F1" s="7"/>
      <c r="G1" s="8"/>
    </row>
    <row r="2" s="1" customFormat="1" ht="20.25" spans="1:7">
      <c r="A2" s="9" t="s">
        <v>1</v>
      </c>
      <c r="B2" s="10" t="s">
        <v>2</v>
      </c>
      <c r="C2" s="11" t="s">
        <v>3</v>
      </c>
      <c r="D2" s="12" t="s">
        <v>4</v>
      </c>
      <c r="E2" s="9" t="s">
        <v>5</v>
      </c>
      <c r="F2" s="12" t="s">
        <v>6</v>
      </c>
      <c r="G2" s="13" t="s">
        <v>7</v>
      </c>
    </row>
    <row r="3" ht="28.5" spans="1:7">
      <c r="A3" s="14" t="s">
        <v>8</v>
      </c>
      <c r="B3" s="15" t="s">
        <v>9</v>
      </c>
      <c r="C3" s="16" t="s">
        <v>10</v>
      </c>
      <c r="D3" s="17" t="s">
        <v>11</v>
      </c>
      <c r="E3" s="18" t="s">
        <v>12</v>
      </c>
      <c r="F3" s="19" t="s">
        <v>13</v>
      </c>
      <c r="G3" s="20">
        <v>0.0127317760434152</v>
      </c>
    </row>
    <row r="4" ht="28.5" spans="1:7">
      <c r="A4" s="14" t="s">
        <v>8</v>
      </c>
      <c r="B4" s="15" t="s">
        <v>9</v>
      </c>
      <c r="C4" s="16" t="s">
        <v>14</v>
      </c>
      <c r="D4" s="17" t="s">
        <v>15</v>
      </c>
      <c r="E4" s="18" t="s">
        <v>16</v>
      </c>
      <c r="F4" s="19" t="s">
        <v>13</v>
      </c>
      <c r="G4" s="20">
        <v>0.999963985033062</v>
      </c>
    </row>
    <row r="5" ht="28.5" spans="1:7">
      <c r="A5" s="14" t="s">
        <v>8</v>
      </c>
      <c r="B5" s="15" t="s">
        <v>9</v>
      </c>
      <c r="C5" s="16" t="s">
        <v>17</v>
      </c>
      <c r="D5" s="17" t="s">
        <v>18</v>
      </c>
      <c r="E5" s="18" t="s">
        <v>12</v>
      </c>
      <c r="F5" s="19" t="s">
        <v>13</v>
      </c>
      <c r="G5" s="20">
        <v>1</v>
      </c>
    </row>
    <row r="6" spans="1:7">
      <c r="A6" s="14" t="s">
        <v>8</v>
      </c>
      <c r="B6" s="15" t="s">
        <v>9</v>
      </c>
      <c r="C6" s="16" t="s">
        <v>19</v>
      </c>
      <c r="D6" s="17" t="s">
        <v>20</v>
      </c>
      <c r="E6" s="18" t="s">
        <v>12</v>
      </c>
      <c r="F6" s="19" t="s">
        <v>13</v>
      </c>
      <c r="G6" s="20">
        <v>0.574716392512762</v>
      </c>
    </row>
    <row r="7" spans="1:7">
      <c r="A7" s="14" t="s">
        <v>21</v>
      </c>
      <c r="B7" s="15" t="s">
        <v>22</v>
      </c>
      <c r="C7" s="16" t="s">
        <v>23</v>
      </c>
      <c r="D7" s="17" t="s">
        <v>24</v>
      </c>
      <c r="E7" s="18" t="s">
        <v>25</v>
      </c>
      <c r="F7" s="18" t="s">
        <v>26</v>
      </c>
      <c r="G7" s="20">
        <v>0.0787210454154831</v>
      </c>
    </row>
    <row r="8" spans="1:7">
      <c r="A8" s="14" t="s">
        <v>27</v>
      </c>
      <c r="B8" s="15" t="s">
        <v>28</v>
      </c>
      <c r="C8" s="16" t="s">
        <v>29</v>
      </c>
      <c r="D8" s="17" t="s">
        <v>30</v>
      </c>
      <c r="E8" s="18" t="s">
        <v>31</v>
      </c>
      <c r="F8" s="18" t="s">
        <v>26</v>
      </c>
      <c r="G8" s="20">
        <v>0</v>
      </c>
    </row>
    <row r="9" spans="1:7">
      <c r="A9" s="14" t="s">
        <v>32</v>
      </c>
      <c r="B9" s="15" t="s">
        <v>33</v>
      </c>
      <c r="C9" s="16" t="s">
        <v>34</v>
      </c>
      <c r="D9" s="17" t="s">
        <v>35</v>
      </c>
      <c r="E9" s="18" t="s">
        <v>36</v>
      </c>
      <c r="F9" s="18" t="s">
        <v>26</v>
      </c>
      <c r="G9" s="20">
        <v>0</v>
      </c>
    </row>
    <row r="10" spans="1:7">
      <c r="A10" s="14" t="s">
        <v>37</v>
      </c>
      <c r="B10" s="15" t="s">
        <v>38</v>
      </c>
      <c r="C10" s="16" t="s">
        <v>39</v>
      </c>
      <c r="D10" s="17" t="s">
        <v>40</v>
      </c>
      <c r="E10" s="18" t="s">
        <v>41</v>
      </c>
      <c r="F10" s="18" t="s">
        <v>26</v>
      </c>
      <c r="G10" s="20">
        <v>0</v>
      </c>
    </row>
    <row r="11" ht="28.5" spans="1:7">
      <c r="A11" s="14" t="s">
        <v>27</v>
      </c>
      <c r="B11" s="15" t="s">
        <v>28</v>
      </c>
      <c r="C11" s="16" t="s">
        <v>42</v>
      </c>
      <c r="D11" s="17" t="s">
        <v>43</v>
      </c>
      <c r="E11" s="18" t="s">
        <v>44</v>
      </c>
      <c r="F11" s="18" t="s">
        <v>26</v>
      </c>
      <c r="G11" s="20">
        <v>0</v>
      </c>
    </row>
    <row r="12" spans="1:7">
      <c r="A12" s="14" t="s">
        <v>32</v>
      </c>
      <c r="B12" s="15" t="s">
        <v>33</v>
      </c>
      <c r="C12" s="16" t="s">
        <v>45</v>
      </c>
      <c r="D12" s="17" t="s">
        <v>46</v>
      </c>
      <c r="E12" s="18" t="s">
        <v>47</v>
      </c>
      <c r="F12" s="18" t="s">
        <v>26</v>
      </c>
      <c r="G12" s="20">
        <v>0</v>
      </c>
    </row>
    <row r="13" ht="28.5" spans="1:7">
      <c r="A13" s="14" t="s">
        <v>27</v>
      </c>
      <c r="B13" s="15" t="s">
        <v>28</v>
      </c>
      <c r="C13" s="16" t="s">
        <v>48</v>
      </c>
      <c r="D13" s="17" t="s">
        <v>49</v>
      </c>
      <c r="E13" s="18" t="s">
        <v>44</v>
      </c>
      <c r="F13" s="18" t="s">
        <v>26</v>
      </c>
      <c r="G13" s="20">
        <v>0.895854861401918</v>
      </c>
    </row>
    <row r="14" spans="1:7">
      <c r="A14" s="14" t="s">
        <v>50</v>
      </c>
      <c r="B14" s="15" t="s">
        <v>51</v>
      </c>
      <c r="C14" s="16" t="s">
        <v>52</v>
      </c>
      <c r="D14" s="17" t="s">
        <v>53</v>
      </c>
      <c r="E14" s="18" t="s">
        <v>54</v>
      </c>
      <c r="F14" s="18" t="s">
        <v>26</v>
      </c>
      <c r="G14" s="20">
        <v>0</v>
      </c>
    </row>
    <row r="15" spans="1:7">
      <c r="A15" s="14" t="s">
        <v>21</v>
      </c>
      <c r="B15" s="15" t="s">
        <v>22</v>
      </c>
      <c r="C15" s="16" t="s">
        <v>55</v>
      </c>
      <c r="D15" s="17" t="s">
        <v>56</v>
      </c>
      <c r="E15" s="18" t="s">
        <v>57</v>
      </c>
      <c r="F15" s="18" t="s">
        <v>26</v>
      </c>
      <c r="G15" s="20">
        <v>0</v>
      </c>
    </row>
    <row r="16" spans="1:7">
      <c r="A16" s="14" t="s">
        <v>50</v>
      </c>
      <c r="B16" s="15" t="s">
        <v>51</v>
      </c>
      <c r="C16" s="16" t="s">
        <v>58</v>
      </c>
      <c r="D16" s="17" t="s">
        <v>59</v>
      </c>
      <c r="E16" s="18" t="s">
        <v>60</v>
      </c>
      <c r="F16" s="18" t="s">
        <v>26</v>
      </c>
      <c r="G16" s="20">
        <v>0</v>
      </c>
    </row>
    <row r="17" ht="28.5" spans="1:7">
      <c r="A17" s="14" t="s">
        <v>50</v>
      </c>
      <c r="B17" s="15" t="s">
        <v>51</v>
      </c>
      <c r="C17" s="16" t="s">
        <v>61</v>
      </c>
      <c r="D17" s="17" t="s">
        <v>62</v>
      </c>
      <c r="E17" s="18" t="s">
        <v>63</v>
      </c>
      <c r="F17" s="18" t="s">
        <v>26</v>
      </c>
      <c r="G17" s="20">
        <v>0</v>
      </c>
    </row>
    <row r="18" ht="28.5" spans="1:7">
      <c r="A18" s="14" t="s">
        <v>27</v>
      </c>
      <c r="B18" s="15" t="s">
        <v>28</v>
      </c>
      <c r="C18" s="16" t="s">
        <v>64</v>
      </c>
      <c r="D18" s="17" t="s">
        <v>65</v>
      </c>
      <c r="E18" s="18" t="s">
        <v>44</v>
      </c>
      <c r="F18" s="18" t="s">
        <v>26</v>
      </c>
      <c r="G18" s="20">
        <v>0</v>
      </c>
    </row>
    <row r="19" spans="1:7">
      <c r="A19" s="14" t="s">
        <v>27</v>
      </c>
      <c r="B19" s="15" t="s">
        <v>28</v>
      </c>
      <c r="C19" s="16" t="s">
        <v>66</v>
      </c>
      <c r="D19" s="17" t="s">
        <v>67</v>
      </c>
      <c r="E19" s="18" t="s">
        <v>68</v>
      </c>
      <c r="F19" s="18" t="s">
        <v>26</v>
      </c>
      <c r="G19" s="20">
        <v>0</v>
      </c>
    </row>
    <row r="20" spans="1:7">
      <c r="A20" s="14" t="s">
        <v>32</v>
      </c>
      <c r="B20" s="15" t="s">
        <v>33</v>
      </c>
      <c r="C20" s="16" t="s">
        <v>69</v>
      </c>
      <c r="D20" s="17" t="s">
        <v>70</v>
      </c>
      <c r="E20" s="18" t="s">
        <v>71</v>
      </c>
      <c r="F20" s="18" t="s">
        <v>26</v>
      </c>
      <c r="G20" s="20">
        <v>0</v>
      </c>
    </row>
    <row r="21" spans="1:7">
      <c r="A21" s="14" t="s">
        <v>32</v>
      </c>
      <c r="B21" s="15" t="s">
        <v>33</v>
      </c>
      <c r="C21" s="16" t="s">
        <v>72</v>
      </c>
      <c r="D21" s="17" t="s">
        <v>73</v>
      </c>
      <c r="E21" s="18" t="s">
        <v>74</v>
      </c>
      <c r="F21" s="18" t="s">
        <v>26</v>
      </c>
      <c r="G21" s="20">
        <v>0</v>
      </c>
    </row>
    <row r="22" spans="1:7">
      <c r="A22" s="14" t="s">
        <v>75</v>
      </c>
      <c r="B22" s="15" t="s">
        <v>76</v>
      </c>
      <c r="C22" s="16" t="s">
        <v>77</v>
      </c>
      <c r="D22" s="17" t="s">
        <v>78</v>
      </c>
      <c r="E22" s="18" t="s">
        <v>79</v>
      </c>
      <c r="F22" s="18" t="s">
        <v>26</v>
      </c>
      <c r="G22" s="20">
        <v>0</v>
      </c>
    </row>
    <row r="23" spans="1:7">
      <c r="A23" s="14" t="s">
        <v>37</v>
      </c>
      <c r="B23" s="15" t="s">
        <v>38</v>
      </c>
      <c r="C23" s="16" t="s">
        <v>80</v>
      </c>
      <c r="D23" s="17" t="s">
        <v>81</v>
      </c>
      <c r="E23" s="18" t="s">
        <v>82</v>
      </c>
      <c r="F23" s="18" t="s">
        <v>26</v>
      </c>
      <c r="G23" s="20">
        <v>0</v>
      </c>
    </row>
    <row r="24" ht="28.5" spans="1:7">
      <c r="A24" s="14" t="s">
        <v>32</v>
      </c>
      <c r="B24" s="15" t="s">
        <v>33</v>
      </c>
      <c r="C24" s="16" t="s">
        <v>83</v>
      </c>
      <c r="D24" s="17" t="s">
        <v>84</v>
      </c>
      <c r="E24" s="18" t="s">
        <v>85</v>
      </c>
      <c r="F24" s="18" t="s">
        <v>26</v>
      </c>
      <c r="G24" s="20">
        <v>0</v>
      </c>
    </row>
    <row r="25" ht="28.5" spans="1:7">
      <c r="A25" s="14" t="s">
        <v>27</v>
      </c>
      <c r="B25" s="15" t="s">
        <v>28</v>
      </c>
      <c r="C25" s="16" t="s">
        <v>86</v>
      </c>
      <c r="D25" s="17" t="s">
        <v>87</v>
      </c>
      <c r="E25" s="18" t="s">
        <v>88</v>
      </c>
      <c r="F25" s="18" t="s">
        <v>26</v>
      </c>
      <c r="G25" s="20">
        <v>0.24624832085972</v>
      </c>
    </row>
    <row r="26" spans="1:7">
      <c r="A26" s="14" t="s">
        <v>27</v>
      </c>
      <c r="B26" s="15" t="s">
        <v>28</v>
      </c>
      <c r="C26" s="16" t="s">
        <v>89</v>
      </c>
      <c r="D26" s="17" t="s">
        <v>90</v>
      </c>
      <c r="E26" s="18" t="s">
        <v>91</v>
      </c>
      <c r="F26" s="18" t="s">
        <v>26</v>
      </c>
      <c r="G26" s="20">
        <v>0</v>
      </c>
    </row>
    <row r="27" ht="28.5" spans="1:7">
      <c r="A27" s="14" t="s">
        <v>92</v>
      </c>
      <c r="B27" s="15" t="s">
        <v>93</v>
      </c>
      <c r="C27" s="16" t="s">
        <v>94</v>
      </c>
      <c r="D27" s="17" t="s">
        <v>95</v>
      </c>
      <c r="E27" s="18" t="s">
        <v>96</v>
      </c>
      <c r="F27" s="18" t="s">
        <v>97</v>
      </c>
      <c r="G27" s="20">
        <v>0.335755510184396</v>
      </c>
    </row>
    <row r="28" ht="28.5" spans="1:7">
      <c r="A28" s="14" t="s">
        <v>92</v>
      </c>
      <c r="B28" s="15" t="s">
        <v>93</v>
      </c>
      <c r="C28" s="16" t="s">
        <v>98</v>
      </c>
      <c r="D28" s="17" t="s">
        <v>99</v>
      </c>
      <c r="E28" s="18" t="s">
        <v>96</v>
      </c>
      <c r="F28" s="18" t="s">
        <v>100</v>
      </c>
      <c r="G28" s="20">
        <v>0.262760936207484</v>
      </c>
    </row>
    <row r="29" spans="1:7">
      <c r="A29" s="14" t="s">
        <v>101</v>
      </c>
      <c r="B29" s="15" t="s">
        <v>102</v>
      </c>
      <c r="C29" s="16" t="s">
        <v>103</v>
      </c>
      <c r="D29" s="17" t="s">
        <v>104</v>
      </c>
      <c r="E29" s="18" t="s">
        <v>105</v>
      </c>
      <c r="F29" s="18" t="s">
        <v>102</v>
      </c>
      <c r="G29" s="20">
        <v>0.38536164486392</v>
      </c>
    </row>
    <row r="30" ht="28.5" spans="1:7">
      <c r="A30" s="14" t="s">
        <v>37</v>
      </c>
      <c r="B30" s="15" t="s">
        <v>38</v>
      </c>
      <c r="C30" s="16" t="s">
        <v>106</v>
      </c>
      <c r="D30" s="17" t="s">
        <v>107</v>
      </c>
      <c r="E30" s="18" t="s">
        <v>108</v>
      </c>
      <c r="F30" s="18" t="s">
        <v>38</v>
      </c>
      <c r="G30" s="20">
        <v>0</v>
      </c>
    </row>
    <row r="31" ht="28.5" spans="1:7">
      <c r="A31" s="14" t="s">
        <v>109</v>
      </c>
      <c r="B31" s="15" t="s">
        <v>97</v>
      </c>
      <c r="C31" s="16" t="s">
        <v>110</v>
      </c>
      <c r="D31" s="17" t="s">
        <v>111</v>
      </c>
      <c r="E31" s="18" t="s">
        <v>112</v>
      </c>
      <c r="F31" s="18" t="s">
        <v>97</v>
      </c>
      <c r="G31" s="20">
        <v>0</v>
      </c>
    </row>
    <row r="32" ht="28.5" spans="1:7">
      <c r="A32" s="14" t="s">
        <v>113</v>
      </c>
      <c r="B32" s="15" t="s">
        <v>100</v>
      </c>
      <c r="C32" s="16" t="s">
        <v>114</v>
      </c>
      <c r="D32" s="17" t="s">
        <v>111</v>
      </c>
      <c r="E32" s="18" t="s">
        <v>115</v>
      </c>
      <c r="F32" s="18" t="s">
        <v>97</v>
      </c>
      <c r="G32" s="20">
        <v>0.20275</v>
      </c>
    </row>
    <row r="33" ht="28.5" spans="1:7">
      <c r="A33" s="14" t="s">
        <v>92</v>
      </c>
      <c r="B33" s="15" t="s">
        <v>93</v>
      </c>
      <c r="C33" s="16" t="s">
        <v>116</v>
      </c>
      <c r="D33" s="17" t="s">
        <v>111</v>
      </c>
      <c r="E33" s="18" t="s">
        <v>117</v>
      </c>
      <c r="F33" s="18" t="s">
        <v>97</v>
      </c>
      <c r="G33" s="20">
        <v>0</v>
      </c>
    </row>
    <row r="34" ht="28.5" spans="1:7">
      <c r="A34" s="14" t="s">
        <v>92</v>
      </c>
      <c r="B34" s="15" t="s">
        <v>93</v>
      </c>
      <c r="C34" s="16" t="s">
        <v>118</v>
      </c>
      <c r="D34" s="17" t="s">
        <v>111</v>
      </c>
      <c r="E34" s="18" t="s">
        <v>119</v>
      </c>
      <c r="F34" s="18" t="s">
        <v>97</v>
      </c>
      <c r="G34" s="20">
        <v>0.18125</v>
      </c>
    </row>
    <row r="35" ht="28.5" spans="1:7">
      <c r="A35" s="14" t="s">
        <v>101</v>
      </c>
      <c r="B35" s="15" t="s">
        <v>102</v>
      </c>
      <c r="C35" s="16" t="s">
        <v>120</v>
      </c>
      <c r="D35" s="17" t="s">
        <v>111</v>
      </c>
      <c r="E35" s="18" t="s">
        <v>121</v>
      </c>
      <c r="F35" s="18" t="s">
        <v>97</v>
      </c>
      <c r="G35" s="20">
        <v>0.0755125</v>
      </c>
    </row>
    <row r="36" ht="28.5" spans="1:7">
      <c r="A36" s="14" t="s">
        <v>109</v>
      </c>
      <c r="B36" s="15" t="s">
        <v>97</v>
      </c>
      <c r="C36" s="21" t="s">
        <v>122</v>
      </c>
      <c r="D36" s="22" t="s">
        <v>123</v>
      </c>
      <c r="E36" s="18" t="s">
        <v>119</v>
      </c>
      <c r="F36" s="18" t="s">
        <v>97</v>
      </c>
      <c r="G36" s="20">
        <v>0.061227301253629</v>
      </c>
    </row>
    <row r="37" ht="28.5" spans="1:7">
      <c r="A37" s="14" t="s">
        <v>109</v>
      </c>
      <c r="B37" s="15" t="s">
        <v>97</v>
      </c>
      <c r="C37" s="16" t="s">
        <v>124</v>
      </c>
      <c r="D37" s="17" t="s">
        <v>125</v>
      </c>
      <c r="E37" s="18" t="s">
        <v>126</v>
      </c>
      <c r="F37" s="18" t="s">
        <v>97</v>
      </c>
      <c r="G37" s="20">
        <v>0.359443601257999</v>
      </c>
    </row>
    <row r="38" ht="28.5" spans="1:7">
      <c r="A38" s="14" t="s">
        <v>109</v>
      </c>
      <c r="B38" s="15" t="s">
        <v>97</v>
      </c>
      <c r="C38" s="16" t="s">
        <v>127</v>
      </c>
      <c r="D38" s="17" t="s">
        <v>128</v>
      </c>
      <c r="E38" s="18" t="s">
        <v>129</v>
      </c>
      <c r="F38" s="18" t="s">
        <v>97</v>
      </c>
      <c r="G38" s="20">
        <v>0</v>
      </c>
    </row>
    <row r="39" ht="28.5" spans="1:7">
      <c r="A39" s="14" t="s">
        <v>109</v>
      </c>
      <c r="B39" s="15" t="s">
        <v>97</v>
      </c>
      <c r="C39" s="16" t="s">
        <v>130</v>
      </c>
      <c r="D39" s="17" t="s">
        <v>131</v>
      </c>
      <c r="E39" s="18" t="s">
        <v>132</v>
      </c>
      <c r="F39" s="18" t="s">
        <v>97</v>
      </c>
      <c r="G39" s="20">
        <v>1</v>
      </c>
    </row>
    <row r="40" ht="28.5" spans="1:7">
      <c r="A40" s="14" t="s">
        <v>109</v>
      </c>
      <c r="B40" s="15" t="s">
        <v>97</v>
      </c>
      <c r="C40" s="16" t="s">
        <v>133</v>
      </c>
      <c r="D40" s="17" t="s">
        <v>134</v>
      </c>
      <c r="E40" s="18" t="s">
        <v>112</v>
      </c>
      <c r="F40" s="18" t="s">
        <v>97</v>
      </c>
      <c r="G40" s="20">
        <v>0.0208096743500813</v>
      </c>
    </row>
    <row r="41" ht="28.5" spans="1:7">
      <c r="A41" s="14" t="s">
        <v>135</v>
      </c>
      <c r="B41" s="15" t="s">
        <v>136</v>
      </c>
      <c r="C41" s="16" t="s">
        <v>137</v>
      </c>
      <c r="D41" s="17" t="s">
        <v>138</v>
      </c>
      <c r="E41" s="18" t="s">
        <v>139</v>
      </c>
      <c r="F41" s="18" t="s">
        <v>97</v>
      </c>
      <c r="G41" s="20">
        <v>0</v>
      </c>
    </row>
    <row r="42" ht="28.5" spans="1:7">
      <c r="A42" s="14" t="s">
        <v>140</v>
      </c>
      <c r="B42" s="15" t="s">
        <v>141</v>
      </c>
      <c r="C42" s="16" t="s">
        <v>142</v>
      </c>
      <c r="D42" s="17" t="s">
        <v>143</v>
      </c>
      <c r="E42" s="18" t="s">
        <v>144</v>
      </c>
      <c r="F42" s="18" t="s">
        <v>97</v>
      </c>
      <c r="G42" s="20">
        <v>0.777</v>
      </c>
    </row>
    <row r="43" ht="28.5" spans="1:7">
      <c r="A43" s="14" t="s">
        <v>145</v>
      </c>
      <c r="B43" s="15" t="s">
        <v>146</v>
      </c>
      <c r="C43" s="16" t="s">
        <v>147</v>
      </c>
      <c r="D43" s="17" t="s">
        <v>148</v>
      </c>
      <c r="E43" s="18" t="s">
        <v>149</v>
      </c>
      <c r="F43" s="18" t="s">
        <v>146</v>
      </c>
      <c r="G43" s="20">
        <v>0.180565268065268</v>
      </c>
    </row>
    <row r="44" ht="28.5" spans="1:7">
      <c r="A44" s="14" t="s">
        <v>145</v>
      </c>
      <c r="B44" s="15" t="s">
        <v>146</v>
      </c>
      <c r="C44" s="16" t="s">
        <v>150</v>
      </c>
      <c r="D44" s="17" t="s">
        <v>151</v>
      </c>
      <c r="E44" s="18" t="s">
        <v>149</v>
      </c>
      <c r="F44" s="18" t="s">
        <v>146</v>
      </c>
      <c r="G44" s="20">
        <v>0.350780374234716</v>
      </c>
    </row>
    <row r="45" spans="1:7">
      <c r="A45" s="14" t="s">
        <v>8</v>
      </c>
      <c r="B45" s="15" t="s">
        <v>9</v>
      </c>
      <c r="C45" s="16" t="s">
        <v>152</v>
      </c>
      <c r="D45" s="17" t="s">
        <v>153</v>
      </c>
      <c r="E45" s="18" t="s">
        <v>154</v>
      </c>
      <c r="F45" s="18" t="s">
        <v>155</v>
      </c>
      <c r="G45" s="20">
        <v>0.198869271642161</v>
      </c>
    </row>
    <row r="46" spans="1:7">
      <c r="A46" s="14" t="s">
        <v>8</v>
      </c>
      <c r="B46" s="15" t="s">
        <v>9</v>
      </c>
      <c r="C46" s="16" t="s">
        <v>156</v>
      </c>
      <c r="D46" s="17" t="s">
        <v>157</v>
      </c>
      <c r="E46" s="18" t="s">
        <v>158</v>
      </c>
      <c r="F46" s="18" t="s">
        <v>155</v>
      </c>
      <c r="G46" s="20">
        <v>0.949989995527144</v>
      </c>
    </row>
    <row r="47" spans="1:7">
      <c r="A47" s="14" t="s">
        <v>8</v>
      </c>
      <c r="B47" s="15" t="s">
        <v>9</v>
      </c>
      <c r="C47" s="16" t="s">
        <v>159</v>
      </c>
      <c r="D47" s="17" t="s">
        <v>160</v>
      </c>
      <c r="E47" s="18" t="s">
        <v>158</v>
      </c>
      <c r="F47" s="18" t="s">
        <v>155</v>
      </c>
      <c r="G47" s="20">
        <v>0.703352652247099</v>
      </c>
    </row>
    <row r="48" ht="28.5" spans="1:7">
      <c r="A48" s="14" t="s">
        <v>8</v>
      </c>
      <c r="B48" s="15" t="s">
        <v>9</v>
      </c>
      <c r="C48" s="16" t="s">
        <v>161</v>
      </c>
      <c r="D48" s="17" t="s">
        <v>162</v>
      </c>
      <c r="E48" s="18" t="s">
        <v>163</v>
      </c>
      <c r="F48" s="18" t="s">
        <v>164</v>
      </c>
      <c r="G48" s="20">
        <v>0.0144531781422417</v>
      </c>
    </row>
    <row r="49" spans="1:7">
      <c r="A49" s="14" t="s">
        <v>8</v>
      </c>
      <c r="B49" s="15" t="s">
        <v>9</v>
      </c>
      <c r="C49" s="16" t="s">
        <v>165</v>
      </c>
      <c r="D49" s="17" t="s">
        <v>166</v>
      </c>
      <c r="E49" s="18" t="s">
        <v>167</v>
      </c>
      <c r="F49" s="18" t="s">
        <v>164</v>
      </c>
      <c r="G49" s="20">
        <v>0.0130491987564412</v>
      </c>
    </row>
    <row r="50" ht="28.5" spans="1:7">
      <c r="A50" s="14" t="s">
        <v>92</v>
      </c>
      <c r="B50" s="15" t="s">
        <v>93</v>
      </c>
      <c r="C50" s="16" t="s">
        <v>168</v>
      </c>
      <c r="D50" s="17" t="s">
        <v>169</v>
      </c>
      <c r="E50" s="18" t="s">
        <v>170</v>
      </c>
      <c r="F50" s="18" t="s">
        <v>93</v>
      </c>
      <c r="G50" s="20">
        <v>0.740527777777778</v>
      </c>
    </row>
    <row r="51" spans="1:7">
      <c r="A51" s="14" t="s">
        <v>75</v>
      </c>
      <c r="B51" s="15" t="s">
        <v>76</v>
      </c>
      <c r="C51" s="16" t="s">
        <v>171</v>
      </c>
      <c r="D51" s="17" t="s">
        <v>172</v>
      </c>
      <c r="E51" s="18" t="s">
        <v>173</v>
      </c>
      <c r="F51" s="18" t="s">
        <v>76</v>
      </c>
      <c r="G51" s="20">
        <v>1</v>
      </c>
    </row>
    <row r="52" spans="1:7">
      <c r="A52" s="14" t="s">
        <v>174</v>
      </c>
      <c r="B52" s="15" t="s">
        <v>175</v>
      </c>
      <c r="C52" s="16" t="s">
        <v>176</v>
      </c>
      <c r="D52" s="17" t="s">
        <v>177</v>
      </c>
      <c r="E52" s="18" t="s">
        <v>178</v>
      </c>
      <c r="F52" s="18" t="s">
        <v>175</v>
      </c>
      <c r="G52" s="20">
        <v>0.98000768935025</v>
      </c>
    </row>
    <row r="53" ht="28.5" spans="1:7">
      <c r="A53" s="14" t="s">
        <v>8</v>
      </c>
      <c r="B53" s="15" t="s">
        <v>9</v>
      </c>
      <c r="C53" s="16" t="s">
        <v>179</v>
      </c>
      <c r="D53" s="17" t="s">
        <v>180</v>
      </c>
      <c r="E53" s="18" t="s">
        <v>154</v>
      </c>
      <c r="F53" s="18" t="s">
        <v>164</v>
      </c>
      <c r="G53" s="20">
        <v>0.114392559594151</v>
      </c>
    </row>
    <row r="54" ht="28.5" spans="1:7">
      <c r="A54" s="14" t="s">
        <v>109</v>
      </c>
      <c r="B54" s="15" t="s">
        <v>97</v>
      </c>
      <c r="C54" s="16" t="s">
        <v>181</v>
      </c>
      <c r="D54" s="17" t="s">
        <v>182</v>
      </c>
      <c r="E54" s="18" t="s">
        <v>112</v>
      </c>
      <c r="F54" s="18" t="s">
        <v>97</v>
      </c>
      <c r="G54" s="20">
        <v>0.156182158762452</v>
      </c>
    </row>
    <row r="55" ht="28.5" spans="1:7">
      <c r="A55" s="14" t="s">
        <v>183</v>
      </c>
      <c r="B55" s="15" t="s">
        <v>184</v>
      </c>
      <c r="C55" s="16" t="s">
        <v>185</v>
      </c>
      <c r="D55" s="17" t="s">
        <v>186</v>
      </c>
      <c r="E55" s="18" t="s">
        <v>187</v>
      </c>
      <c r="F55" s="18" t="s">
        <v>97</v>
      </c>
      <c r="G55" s="20">
        <v>0.742151507173884</v>
      </c>
    </row>
    <row r="56" ht="28.5" spans="1:7">
      <c r="A56" s="14" t="s">
        <v>92</v>
      </c>
      <c r="B56" s="15" t="s">
        <v>93</v>
      </c>
      <c r="C56" s="16" t="s">
        <v>188</v>
      </c>
      <c r="D56" s="17" t="s">
        <v>189</v>
      </c>
      <c r="E56" s="18" t="s">
        <v>190</v>
      </c>
      <c r="F56" s="18" t="s">
        <v>97</v>
      </c>
      <c r="G56" s="20">
        <v>0.398789110412952</v>
      </c>
    </row>
    <row r="57" ht="28.5" spans="1:7">
      <c r="A57" s="14" t="s">
        <v>101</v>
      </c>
      <c r="B57" s="15" t="s">
        <v>102</v>
      </c>
      <c r="C57" s="16" t="s">
        <v>191</v>
      </c>
      <c r="D57" s="17" t="s">
        <v>192</v>
      </c>
      <c r="E57" s="18" t="s">
        <v>193</v>
      </c>
      <c r="F57" s="18" t="s">
        <v>97</v>
      </c>
      <c r="G57" s="20">
        <v>0.114123259663129</v>
      </c>
    </row>
    <row r="58" ht="28.5" spans="1:7">
      <c r="A58" s="14" t="s">
        <v>194</v>
      </c>
      <c r="B58" s="15" t="s">
        <v>26</v>
      </c>
      <c r="C58" s="16" t="s">
        <v>195</v>
      </c>
      <c r="D58" s="17" t="s">
        <v>196</v>
      </c>
      <c r="E58" s="18" t="s">
        <v>197</v>
      </c>
      <c r="F58" s="18" t="s">
        <v>26</v>
      </c>
      <c r="G58" s="20">
        <v>0</v>
      </c>
    </row>
    <row r="59" ht="28.5" spans="1:7">
      <c r="A59" s="14" t="s">
        <v>27</v>
      </c>
      <c r="B59" s="15" t="s">
        <v>28</v>
      </c>
      <c r="C59" s="16" t="s">
        <v>198</v>
      </c>
      <c r="D59" s="17" t="s">
        <v>196</v>
      </c>
      <c r="E59" s="18" t="s">
        <v>199</v>
      </c>
      <c r="F59" s="18" t="s">
        <v>26</v>
      </c>
      <c r="G59" s="20">
        <v>0.485034267671011</v>
      </c>
    </row>
    <row r="60" ht="28.5" spans="1:7">
      <c r="A60" s="14" t="s">
        <v>27</v>
      </c>
      <c r="B60" s="15" t="s">
        <v>28</v>
      </c>
      <c r="C60" s="16" t="s">
        <v>200</v>
      </c>
      <c r="D60" s="17" t="s">
        <v>196</v>
      </c>
      <c r="E60" s="18" t="s">
        <v>201</v>
      </c>
      <c r="F60" s="18" t="s">
        <v>26</v>
      </c>
      <c r="G60" s="20">
        <v>0.989136812682698</v>
      </c>
    </row>
    <row r="61" ht="28.5" spans="1:7">
      <c r="A61" s="14" t="s">
        <v>27</v>
      </c>
      <c r="B61" s="15" t="s">
        <v>28</v>
      </c>
      <c r="C61" s="16" t="s">
        <v>202</v>
      </c>
      <c r="D61" s="17" t="s">
        <v>196</v>
      </c>
      <c r="E61" s="18" t="s">
        <v>203</v>
      </c>
      <c r="F61" s="18" t="s">
        <v>26</v>
      </c>
      <c r="G61" s="20">
        <v>0.282076185562004</v>
      </c>
    </row>
    <row r="62" ht="28.5" spans="1:7">
      <c r="A62" s="14" t="s">
        <v>27</v>
      </c>
      <c r="B62" s="15" t="s">
        <v>28</v>
      </c>
      <c r="C62" s="16" t="s">
        <v>204</v>
      </c>
      <c r="D62" s="17" t="s">
        <v>205</v>
      </c>
      <c r="E62" s="18" t="s">
        <v>203</v>
      </c>
      <c r="F62" s="18" t="s">
        <v>26</v>
      </c>
      <c r="G62" s="20">
        <v>0</v>
      </c>
    </row>
    <row r="63" ht="28.5" spans="1:7">
      <c r="A63" s="14" t="s">
        <v>27</v>
      </c>
      <c r="B63" s="15" t="s">
        <v>28</v>
      </c>
      <c r="C63" s="16" t="s">
        <v>206</v>
      </c>
      <c r="D63" s="17" t="s">
        <v>207</v>
      </c>
      <c r="E63" s="18" t="s">
        <v>208</v>
      </c>
      <c r="F63" s="18" t="s">
        <v>26</v>
      </c>
      <c r="G63" s="20">
        <v>0.507308224146017</v>
      </c>
    </row>
    <row r="64" ht="28.5" spans="1:7">
      <c r="A64" s="14" t="s">
        <v>37</v>
      </c>
      <c r="B64" s="15" t="s">
        <v>38</v>
      </c>
      <c r="C64" s="16" t="s">
        <v>209</v>
      </c>
      <c r="D64" s="17" t="s">
        <v>210</v>
      </c>
      <c r="E64" s="18" t="s">
        <v>211</v>
      </c>
      <c r="F64" s="18" t="s">
        <v>26</v>
      </c>
      <c r="G64" s="20">
        <v>0</v>
      </c>
    </row>
    <row r="65" ht="28.5" spans="1:7">
      <c r="A65" s="14" t="s">
        <v>37</v>
      </c>
      <c r="B65" s="15" t="s">
        <v>38</v>
      </c>
      <c r="C65" s="16" t="s">
        <v>212</v>
      </c>
      <c r="D65" s="17" t="s">
        <v>210</v>
      </c>
      <c r="E65" s="18" t="s">
        <v>213</v>
      </c>
      <c r="F65" s="18" t="s">
        <v>26</v>
      </c>
      <c r="G65" s="20">
        <v>0.451901707895788</v>
      </c>
    </row>
    <row r="66" ht="28.5" spans="1:7">
      <c r="A66" s="14" t="s">
        <v>37</v>
      </c>
      <c r="B66" s="15" t="s">
        <v>38</v>
      </c>
      <c r="C66" s="16" t="s">
        <v>214</v>
      </c>
      <c r="D66" s="17" t="s">
        <v>215</v>
      </c>
      <c r="E66" s="18" t="s">
        <v>82</v>
      </c>
      <c r="F66" s="18" t="s">
        <v>26</v>
      </c>
      <c r="G66" s="20">
        <v>0.0218848789711481</v>
      </c>
    </row>
    <row r="67" ht="28.5" spans="1:7">
      <c r="A67" s="14" t="s">
        <v>27</v>
      </c>
      <c r="B67" s="15" t="s">
        <v>28</v>
      </c>
      <c r="C67" s="16" t="s">
        <v>216</v>
      </c>
      <c r="D67" s="17" t="s">
        <v>215</v>
      </c>
      <c r="E67" s="18" t="s">
        <v>217</v>
      </c>
      <c r="F67" s="18" t="s">
        <v>26</v>
      </c>
      <c r="G67" s="20">
        <v>0</v>
      </c>
    </row>
    <row r="68" ht="28.5" spans="1:7">
      <c r="A68" s="14" t="s">
        <v>37</v>
      </c>
      <c r="B68" s="15" t="s">
        <v>38</v>
      </c>
      <c r="C68" s="16" t="s">
        <v>218</v>
      </c>
      <c r="D68" s="17" t="s">
        <v>215</v>
      </c>
      <c r="E68" s="18" t="s">
        <v>219</v>
      </c>
      <c r="F68" s="18" t="s">
        <v>26</v>
      </c>
      <c r="G68" s="20">
        <v>0</v>
      </c>
    </row>
    <row r="69" ht="28.5" spans="1:7">
      <c r="A69" s="14" t="s">
        <v>37</v>
      </c>
      <c r="B69" s="15" t="s">
        <v>38</v>
      </c>
      <c r="C69" s="16" t="s">
        <v>220</v>
      </c>
      <c r="D69" s="17" t="s">
        <v>215</v>
      </c>
      <c r="E69" s="18" t="s">
        <v>221</v>
      </c>
      <c r="F69" s="18" t="s">
        <v>26</v>
      </c>
      <c r="G69" s="20">
        <v>0</v>
      </c>
    </row>
    <row r="70" ht="28.5" spans="1:7">
      <c r="A70" s="14" t="s">
        <v>37</v>
      </c>
      <c r="B70" s="15" t="s">
        <v>38</v>
      </c>
      <c r="C70" s="16" t="s">
        <v>222</v>
      </c>
      <c r="D70" s="17" t="s">
        <v>215</v>
      </c>
      <c r="E70" s="18" t="s">
        <v>223</v>
      </c>
      <c r="F70" s="18" t="s">
        <v>26</v>
      </c>
      <c r="G70" s="20">
        <v>0.736155074853465</v>
      </c>
    </row>
    <row r="71" ht="28.5" spans="1:7">
      <c r="A71" s="14" t="s">
        <v>37</v>
      </c>
      <c r="B71" s="15" t="s">
        <v>38</v>
      </c>
      <c r="C71" s="16" t="s">
        <v>224</v>
      </c>
      <c r="D71" s="17" t="s">
        <v>215</v>
      </c>
      <c r="E71" s="18" t="s">
        <v>225</v>
      </c>
      <c r="F71" s="18" t="s">
        <v>26</v>
      </c>
      <c r="G71" s="20">
        <v>0</v>
      </c>
    </row>
    <row r="72" ht="28.5" spans="1:7">
      <c r="A72" s="14" t="s">
        <v>37</v>
      </c>
      <c r="B72" s="15" t="s">
        <v>38</v>
      </c>
      <c r="C72" s="16" t="s">
        <v>226</v>
      </c>
      <c r="D72" s="17" t="s">
        <v>227</v>
      </c>
      <c r="E72" s="18" t="s">
        <v>228</v>
      </c>
      <c r="F72" s="18" t="s">
        <v>26</v>
      </c>
      <c r="G72" s="20">
        <v>0.912007398867227</v>
      </c>
    </row>
    <row r="73" ht="28.5" spans="1:7">
      <c r="A73" s="14" t="s">
        <v>229</v>
      </c>
      <c r="B73" s="15" t="s">
        <v>230</v>
      </c>
      <c r="C73" s="16" t="s">
        <v>231</v>
      </c>
      <c r="D73" s="17" t="s">
        <v>232</v>
      </c>
      <c r="E73" s="18" t="s">
        <v>233</v>
      </c>
      <c r="F73" s="18" t="s">
        <v>26</v>
      </c>
      <c r="G73" s="20">
        <v>0</v>
      </c>
    </row>
    <row r="74" ht="28.5" spans="1:7">
      <c r="A74" s="14" t="s">
        <v>229</v>
      </c>
      <c r="B74" s="15" t="s">
        <v>230</v>
      </c>
      <c r="C74" s="16" t="s">
        <v>234</v>
      </c>
      <c r="D74" s="17" t="s">
        <v>235</v>
      </c>
      <c r="E74" s="18" t="s">
        <v>236</v>
      </c>
      <c r="F74" s="18" t="s">
        <v>26</v>
      </c>
      <c r="G74" s="20">
        <v>0</v>
      </c>
    </row>
    <row r="75" ht="28.5" spans="1:7">
      <c r="A75" s="14" t="s">
        <v>229</v>
      </c>
      <c r="B75" s="15" t="s">
        <v>230</v>
      </c>
      <c r="C75" s="16" t="s">
        <v>237</v>
      </c>
      <c r="D75" s="17" t="s">
        <v>235</v>
      </c>
      <c r="E75" s="18" t="s">
        <v>238</v>
      </c>
      <c r="F75" s="18" t="s">
        <v>26</v>
      </c>
      <c r="G75" s="20">
        <v>0</v>
      </c>
    </row>
    <row r="76" ht="28.5" spans="1:7">
      <c r="A76" s="14" t="s">
        <v>229</v>
      </c>
      <c r="B76" s="15" t="s">
        <v>230</v>
      </c>
      <c r="C76" s="16" t="s">
        <v>239</v>
      </c>
      <c r="D76" s="17" t="s">
        <v>235</v>
      </c>
      <c r="E76" s="18" t="s">
        <v>233</v>
      </c>
      <c r="F76" s="18" t="s">
        <v>26</v>
      </c>
      <c r="G76" s="20">
        <v>0</v>
      </c>
    </row>
    <row r="77" ht="28.5" spans="1:7">
      <c r="A77" s="14" t="s">
        <v>229</v>
      </c>
      <c r="B77" s="15" t="s">
        <v>230</v>
      </c>
      <c r="C77" s="16" t="s">
        <v>240</v>
      </c>
      <c r="D77" s="17" t="s">
        <v>235</v>
      </c>
      <c r="E77" s="18" t="s">
        <v>241</v>
      </c>
      <c r="F77" s="18" t="s">
        <v>26</v>
      </c>
      <c r="G77" s="20">
        <v>0</v>
      </c>
    </row>
    <row r="78" ht="28.5" spans="1:7">
      <c r="A78" s="14" t="s">
        <v>229</v>
      </c>
      <c r="B78" s="15" t="s">
        <v>230</v>
      </c>
      <c r="C78" s="16" t="s">
        <v>242</v>
      </c>
      <c r="D78" s="17" t="s">
        <v>243</v>
      </c>
      <c r="E78" s="18" t="s">
        <v>241</v>
      </c>
      <c r="F78" s="18" t="s">
        <v>26</v>
      </c>
      <c r="G78" s="20">
        <v>0</v>
      </c>
    </row>
    <row r="79" ht="28.5" spans="1:7">
      <c r="A79" s="14" t="s">
        <v>37</v>
      </c>
      <c r="B79" s="15" t="s">
        <v>38</v>
      </c>
      <c r="C79" s="16" t="s">
        <v>244</v>
      </c>
      <c r="D79" s="17" t="s">
        <v>235</v>
      </c>
      <c r="E79" s="18" t="s">
        <v>245</v>
      </c>
      <c r="F79" s="18" t="s">
        <v>26</v>
      </c>
      <c r="G79" s="20">
        <v>0.960354508339867</v>
      </c>
    </row>
    <row r="80" ht="28.5" spans="1:7">
      <c r="A80" s="14" t="s">
        <v>229</v>
      </c>
      <c r="B80" s="15" t="s">
        <v>230</v>
      </c>
      <c r="C80" s="16" t="s">
        <v>246</v>
      </c>
      <c r="D80" s="17" t="s">
        <v>235</v>
      </c>
      <c r="E80" s="18" t="s">
        <v>247</v>
      </c>
      <c r="F80" s="18" t="s">
        <v>26</v>
      </c>
      <c r="G80" s="20">
        <v>0</v>
      </c>
    </row>
    <row r="81" ht="28.5" spans="1:7">
      <c r="A81" s="14" t="s">
        <v>27</v>
      </c>
      <c r="B81" s="15" t="s">
        <v>28</v>
      </c>
      <c r="C81" s="16" t="s">
        <v>248</v>
      </c>
      <c r="D81" s="17" t="s">
        <v>235</v>
      </c>
      <c r="E81" s="18" t="s">
        <v>249</v>
      </c>
      <c r="F81" s="18" t="s">
        <v>26</v>
      </c>
      <c r="G81" s="20">
        <v>0.498990968976306</v>
      </c>
    </row>
    <row r="82" ht="28.5" spans="1:7">
      <c r="A82" s="14" t="s">
        <v>27</v>
      </c>
      <c r="B82" s="15" t="s">
        <v>28</v>
      </c>
      <c r="C82" s="16" t="s">
        <v>250</v>
      </c>
      <c r="D82" s="17" t="s">
        <v>251</v>
      </c>
      <c r="E82" s="18" t="s">
        <v>199</v>
      </c>
      <c r="F82" s="18" t="s">
        <v>26</v>
      </c>
      <c r="G82" s="20">
        <v>0</v>
      </c>
    </row>
    <row r="83" ht="28.5" spans="1:7">
      <c r="A83" s="14" t="s">
        <v>27</v>
      </c>
      <c r="B83" s="15" t="s">
        <v>28</v>
      </c>
      <c r="C83" s="16" t="s">
        <v>252</v>
      </c>
      <c r="D83" s="17" t="s">
        <v>251</v>
      </c>
      <c r="E83" s="18" t="s">
        <v>253</v>
      </c>
      <c r="F83" s="18" t="s">
        <v>26</v>
      </c>
      <c r="G83" s="20">
        <v>0.578829195161102</v>
      </c>
    </row>
    <row r="84" ht="28.5" spans="1:7">
      <c r="A84" s="14" t="s">
        <v>32</v>
      </c>
      <c r="B84" s="15" t="s">
        <v>33</v>
      </c>
      <c r="C84" s="16" t="s">
        <v>254</v>
      </c>
      <c r="D84" s="17" t="s">
        <v>255</v>
      </c>
      <c r="E84" s="18" t="s">
        <v>256</v>
      </c>
      <c r="F84" s="18" t="s">
        <v>26</v>
      </c>
      <c r="G84" s="20">
        <v>0.0989123709661663</v>
      </c>
    </row>
    <row r="85" ht="28.5" spans="1:7">
      <c r="A85" s="14" t="s">
        <v>32</v>
      </c>
      <c r="B85" s="15" t="s">
        <v>33</v>
      </c>
      <c r="C85" s="16" t="s">
        <v>257</v>
      </c>
      <c r="D85" s="17" t="s">
        <v>258</v>
      </c>
      <c r="E85" s="18" t="s">
        <v>256</v>
      </c>
      <c r="F85" s="18" t="s">
        <v>26</v>
      </c>
      <c r="G85" s="20">
        <v>0</v>
      </c>
    </row>
    <row r="86" ht="28.5" spans="1:7">
      <c r="A86" s="14" t="s">
        <v>32</v>
      </c>
      <c r="B86" s="15" t="s">
        <v>33</v>
      </c>
      <c r="C86" s="16" t="s">
        <v>259</v>
      </c>
      <c r="D86" s="17" t="s">
        <v>255</v>
      </c>
      <c r="E86" s="18" t="s">
        <v>260</v>
      </c>
      <c r="F86" s="18" t="s">
        <v>26</v>
      </c>
      <c r="G86" s="20">
        <v>0.0525428834847027</v>
      </c>
    </row>
    <row r="87" ht="28.5" spans="1:7">
      <c r="A87" s="14" t="s">
        <v>32</v>
      </c>
      <c r="B87" s="15" t="s">
        <v>33</v>
      </c>
      <c r="C87" s="16" t="s">
        <v>261</v>
      </c>
      <c r="D87" s="17" t="s">
        <v>255</v>
      </c>
      <c r="E87" s="18" t="s">
        <v>71</v>
      </c>
      <c r="F87" s="18" t="s">
        <v>26</v>
      </c>
      <c r="G87" s="20">
        <v>0.336102043755817</v>
      </c>
    </row>
    <row r="88" ht="28.5" spans="1:7">
      <c r="A88" s="14" t="s">
        <v>32</v>
      </c>
      <c r="B88" s="15" t="s">
        <v>33</v>
      </c>
      <c r="C88" s="16" t="s">
        <v>262</v>
      </c>
      <c r="D88" s="17" t="s">
        <v>258</v>
      </c>
      <c r="E88" s="18" t="s">
        <v>71</v>
      </c>
      <c r="F88" s="18" t="s">
        <v>26</v>
      </c>
      <c r="G88" s="20">
        <v>0</v>
      </c>
    </row>
    <row r="89" ht="28.5" spans="1:7">
      <c r="A89" s="14" t="s">
        <v>37</v>
      </c>
      <c r="B89" s="15" t="s">
        <v>38</v>
      </c>
      <c r="C89" s="16" t="s">
        <v>263</v>
      </c>
      <c r="D89" s="17" t="s">
        <v>255</v>
      </c>
      <c r="E89" s="18" t="s">
        <v>264</v>
      </c>
      <c r="F89" s="18" t="s">
        <v>26</v>
      </c>
      <c r="G89" s="20">
        <v>0.673667756388521</v>
      </c>
    </row>
    <row r="90" ht="28.5" spans="1:7">
      <c r="A90" s="14" t="s">
        <v>32</v>
      </c>
      <c r="B90" s="15" t="s">
        <v>33</v>
      </c>
      <c r="C90" s="16" t="s">
        <v>265</v>
      </c>
      <c r="D90" s="17" t="s">
        <v>266</v>
      </c>
      <c r="E90" s="18" t="s">
        <v>267</v>
      </c>
      <c r="F90" s="18" t="s">
        <v>26</v>
      </c>
      <c r="G90" s="20">
        <v>0.828050412101521</v>
      </c>
    </row>
    <row r="91" ht="28.5" spans="1:7">
      <c r="A91" s="14" t="s">
        <v>27</v>
      </c>
      <c r="B91" s="15" t="s">
        <v>28</v>
      </c>
      <c r="C91" s="16" t="s">
        <v>268</v>
      </c>
      <c r="D91" s="17" t="s">
        <v>266</v>
      </c>
      <c r="E91" s="18" t="s">
        <v>269</v>
      </c>
      <c r="F91" s="18" t="s">
        <v>26</v>
      </c>
      <c r="G91" s="20">
        <v>1</v>
      </c>
    </row>
    <row r="92" ht="28.5" spans="1:7">
      <c r="A92" s="14" t="s">
        <v>32</v>
      </c>
      <c r="B92" s="15" t="s">
        <v>33</v>
      </c>
      <c r="C92" s="16" t="s">
        <v>270</v>
      </c>
      <c r="D92" s="17" t="s">
        <v>266</v>
      </c>
      <c r="E92" s="18" t="s">
        <v>271</v>
      </c>
      <c r="F92" s="18" t="s">
        <v>26</v>
      </c>
      <c r="G92" s="20">
        <v>0</v>
      </c>
    </row>
    <row r="93" ht="28.5" spans="1:7">
      <c r="A93" s="14" t="s">
        <v>37</v>
      </c>
      <c r="B93" s="15" t="s">
        <v>38</v>
      </c>
      <c r="C93" s="16" t="s">
        <v>272</v>
      </c>
      <c r="D93" s="17" t="s">
        <v>266</v>
      </c>
      <c r="E93" s="18" t="s">
        <v>273</v>
      </c>
      <c r="F93" s="18" t="s">
        <v>26</v>
      </c>
      <c r="G93" s="20">
        <v>0.59127321711869</v>
      </c>
    </row>
    <row r="94" ht="28.5" spans="1:7">
      <c r="A94" s="14" t="s">
        <v>274</v>
      </c>
      <c r="B94" s="15" t="s">
        <v>275</v>
      </c>
      <c r="C94" s="16" t="s">
        <v>276</v>
      </c>
      <c r="D94" s="17" t="s">
        <v>277</v>
      </c>
      <c r="E94" s="18" t="s">
        <v>278</v>
      </c>
      <c r="F94" s="18" t="s">
        <v>279</v>
      </c>
      <c r="G94" s="20">
        <v>0</v>
      </c>
    </row>
    <row r="95" spans="1:7">
      <c r="A95" s="14" t="s">
        <v>280</v>
      </c>
      <c r="B95" s="15" t="s">
        <v>281</v>
      </c>
      <c r="C95" s="16" t="s">
        <v>282</v>
      </c>
      <c r="D95" s="17" t="s">
        <v>283</v>
      </c>
      <c r="E95" s="18" t="s">
        <v>284</v>
      </c>
      <c r="F95" s="18" t="s">
        <v>279</v>
      </c>
      <c r="G95" s="20">
        <v>0.00922977274942171</v>
      </c>
    </row>
    <row r="96" spans="1:7">
      <c r="A96" s="14" t="s">
        <v>92</v>
      </c>
      <c r="B96" s="15" t="s">
        <v>93</v>
      </c>
      <c r="C96" s="16" t="s">
        <v>285</v>
      </c>
      <c r="D96" s="17" t="s">
        <v>286</v>
      </c>
      <c r="E96" s="18" t="s">
        <v>170</v>
      </c>
      <c r="F96" s="18" t="s">
        <v>279</v>
      </c>
      <c r="G96" s="20">
        <v>0</v>
      </c>
    </row>
    <row r="97" ht="28.5" spans="1:7">
      <c r="A97" s="14" t="s">
        <v>274</v>
      </c>
      <c r="B97" s="15" t="s">
        <v>275</v>
      </c>
      <c r="C97" s="16" t="s">
        <v>287</v>
      </c>
      <c r="D97" s="17" t="s">
        <v>288</v>
      </c>
      <c r="E97" s="18" t="s">
        <v>278</v>
      </c>
      <c r="F97" s="18" t="s">
        <v>279</v>
      </c>
      <c r="G97" s="20">
        <v>0</v>
      </c>
    </row>
    <row r="98" ht="28.5" spans="1:7">
      <c r="A98" s="14" t="s">
        <v>274</v>
      </c>
      <c r="B98" s="15" t="s">
        <v>275</v>
      </c>
      <c r="C98" s="16" t="s">
        <v>289</v>
      </c>
      <c r="D98" s="17" t="s">
        <v>290</v>
      </c>
      <c r="E98" s="18" t="s">
        <v>291</v>
      </c>
      <c r="F98" s="18" t="s">
        <v>279</v>
      </c>
      <c r="G98" s="20">
        <v>0.432432432432432</v>
      </c>
    </row>
    <row r="99" ht="28.5" spans="1:7">
      <c r="A99" s="14" t="s">
        <v>274</v>
      </c>
      <c r="B99" s="15" t="s">
        <v>275</v>
      </c>
      <c r="C99" s="16" t="s">
        <v>292</v>
      </c>
      <c r="D99" s="17" t="s">
        <v>293</v>
      </c>
      <c r="E99" s="18" t="s">
        <v>294</v>
      </c>
      <c r="F99" s="18" t="s">
        <v>279</v>
      </c>
      <c r="G99" s="20">
        <v>0</v>
      </c>
    </row>
    <row r="100" ht="28.5" spans="1:7">
      <c r="A100" s="14" t="s">
        <v>274</v>
      </c>
      <c r="B100" s="15" t="s">
        <v>275</v>
      </c>
      <c r="C100" s="16" t="s">
        <v>295</v>
      </c>
      <c r="D100" s="17" t="s">
        <v>296</v>
      </c>
      <c r="E100" s="18" t="s">
        <v>297</v>
      </c>
      <c r="F100" s="18" t="s">
        <v>279</v>
      </c>
      <c r="G100" s="20">
        <v>0.212695742600573</v>
      </c>
    </row>
    <row r="101" ht="28.5" spans="1:7">
      <c r="A101" s="14" t="s">
        <v>280</v>
      </c>
      <c r="B101" s="15" t="s">
        <v>281</v>
      </c>
      <c r="C101" s="16" t="s">
        <v>298</v>
      </c>
      <c r="D101" s="17" t="s">
        <v>299</v>
      </c>
      <c r="E101" s="18" t="s">
        <v>300</v>
      </c>
      <c r="F101" s="18" t="s">
        <v>279</v>
      </c>
      <c r="G101" s="20">
        <v>0.36705</v>
      </c>
    </row>
    <row r="102" ht="28.5" spans="1:7">
      <c r="A102" s="14" t="s">
        <v>194</v>
      </c>
      <c r="B102" s="15" t="s">
        <v>26</v>
      </c>
      <c r="C102" s="16" t="s">
        <v>301</v>
      </c>
      <c r="D102" s="17" t="s">
        <v>302</v>
      </c>
      <c r="E102" s="18" t="s">
        <v>303</v>
      </c>
      <c r="F102" s="18" t="s">
        <v>279</v>
      </c>
      <c r="G102" s="20">
        <v>0.387866666666667</v>
      </c>
    </row>
    <row r="103" ht="28.5" spans="1:7">
      <c r="A103" s="14" t="s">
        <v>113</v>
      </c>
      <c r="B103" s="15" t="s">
        <v>100</v>
      </c>
      <c r="C103" s="16" t="s">
        <v>304</v>
      </c>
      <c r="D103" s="17" t="s">
        <v>277</v>
      </c>
      <c r="E103" s="18" t="s">
        <v>305</v>
      </c>
      <c r="F103" s="18" t="s">
        <v>279</v>
      </c>
      <c r="G103" s="20">
        <v>0</v>
      </c>
    </row>
    <row r="104" spans="1:7">
      <c r="A104" s="14" t="s">
        <v>140</v>
      </c>
      <c r="B104" s="15" t="s">
        <v>141</v>
      </c>
      <c r="C104" s="16" t="s">
        <v>306</v>
      </c>
      <c r="D104" s="17" t="s">
        <v>277</v>
      </c>
      <c r="E104" s="18" t="s">
        <v>144</v>
      </c>
      <c r="F104" s="18" t="s">
        <v>279</v>
      </c>
      <c r="G104" s="20">
        <v>1</v>
      </c>
    </row>
    <row r="105" spans="1:7">
      <c r="A105" s="14" t="s">
        <v>75</v>
      </c>
      <c r="B105" s="15" t="s">
        <v>76</v>
      </c>
      <c r="C105" s="16" t="s">
        <v>306</v>
      </c>
      <c r="D105" s="17" t="s">
        <v>307</v>
      </c>
      <c r="E105" s="18" t="s">
        <v>308</v>
      </c>
      <c r="F105" s="18" t="s">
        <v>76</v>
      </c>
      <c r="G105" s="20">
        <v>0.927169333333333</v>
      </c>
    </row>
    <row r="106" ht="28.5" spans="1:7">
      <c r="A106" s="14" t="s">
        <v>101</v>
      </c>
      <c r="B106" s="15" t="s">
        <v>102</v>
      </c>
      <c r="C106" s="16" t="s">
        <v>309</v>
      </c>
      <c r="D106" s="17" t="s">
        <v>310</v>
      </c>
      <c r="E106" s="18" t="s">
        <v>105</v>
      </c>
      <c r="F106" s="18" t="s">
        <v>26</v>
      </c>
      <c r="G106" s="20">
        <v>0.108677098150782</v>
      </c>
    </row>
    <row r="107" ht="28.5" spans="1:7">
      <c r="A107" s="14" t="s">
        <v>311</v>
      </c>
      <c r="B107" s="15" t="s">
        <v>312</v>
      </c>
      <c r="C107" s="16" t="s">
        <v>313</v>
      </c>
      <c r="D107" s="17" t="s">
        <v>310</v>
      </c>
      <c r="E107" s="18" t="s">
        <v>25</v>
      </c>
      <c r="F107" s="18" t="s">
        <v>26</v>
      </c>
      <c r="G107" s="20">
        <v>0.600513847892897</v>
      </c>
    </row>
    <row r="108" spans="1:7">
      <c r="A108" s="14" t="s">
        <v>314</v>
      </c>
      <c r="B108" s="15" t="s">
        <v>315</v>
      </c>
      <c r="C108" s="16" t="s">
        <v>316</v>
      </c>
      <c r="D108" s="17" t="s">
        <v>317</v>
      </c>
      <c r="E108" s="18" t="s">
        <v>318</v>
      </c>
      <c r="F108" s="18" t="s">
        <v>26</v>
      </c>
      <c r="G108" s="20">
        <v>0.31577428858504</v>
      </c>
    </row>
    <row r="109" ht="28.5" spans="1:7">
      <c r="A109" s="14" t="s">
        <v>311</v>
      </c>
      <c r="B109" s="15" t="s">
        <v>312</v>
      </c>
      <c r="C109" s="16" t="s">
        <v>319</v>
      </c>
      <c r="D109" s="17" t="s">
        <v>317</v>
      </c>
      <c r="E109" s="18" t="s">
        <v>320</v>
      </c>
      <c r="F109" s="18" t="s">
        <v>26</v>
      </c>
      <c r="G109" s="20">
        <v>0.0285195184336449</v>
      </c>
    </row>
    <row r="110" ht="28.5" spans="1:7">
      <c r="A110" s="14" t="s">
        <v>229</v>
      </c>
      <c r="B110" s="15" t="s">
        <v>230</v>
      </c>
      <c r="C110" s="16" t="s">
        <v>321</v>
      </c>
      <c r="D110" s="17" t="s">
        <v>322</v>
      </c>
      <c r="E110" s="18" t="s">
        <v>236</v>
      </c>
      <c r="F110" s="18" t="s">
        <v>26</v>
      </c>
      <c r="G110" s="20">
        <v>0.951483165709607</v>
      </c>
    </row>
    <row r="111" ht="28.5" spans="1:7">
      <c r="A111" s="14" t="s">
        <v>323</v>
      </c>
      <c r="B111" s="15" t="s">
        <v>324</v>
      </c>
      <c r="C111" s="16" t="s">
        <v>325</v>
      </c>
      <c r="D111" s="17" t="s">
        <v>326</v>
      </c>
      <c r="E111" s="18" t="s">
        <v>154</v>
      </c>
      <c r="F111" s="18" t="s">
        <v>26</v>
      </c>
      <c r="G111" s="20">
        <v>0.607395842947661</v>
      </c>
    </row>
    <row r="112" ht="28.5" spans="1:7">
      <c r="A112" s="14" t="s">
        <v>327</v>
      </c>
      <c r="B112" s="15" t="s">
        <v>328</v>
      </c>
      <c r="C112" s="16" t="s">
        <v>329</v>
      </c>
      <c r="D112" s="17" t="s">
        <v>330</v>
      </c>
      <c r="E112" s="18" t="s">
        <v>331</v>
      </c>
      <c r="F112" s="18" t="s">
        <v>26</v>
      </c>
      <c r="G112" s="20">
        <v>0.238900136395382</v>
      </c>
    </row>
    <row r="113" spans="1:7">
      <c r="A113" s="14" t="s">
        <v>332</v>
      </c>
      <c r="B113" s="15" t="s">
        <v>333</v>
      </c>
      <c r="C113" s="16" t="s">
        <v>334</v>
      </c>
      <c r="D113" s="17" t="s">
        <v>335</v>
      </c>
      <c r="E113" s="18" t="s">
        <v>336</v>
      </c>
      <c r="F113" s="23" t="s">
        <v>333</v>
      </c>
      <c r="G113" s="20">
        <v>0</v>
      </c>
    </row>
    <row r="114" ht="28.5" spans="1:7">
      <c r="A114" s="14" t="s">
        <v>113</v>
      </c>
      <c r="B114" s="15" t="s">
        <v>100</v>
      </c>
      <c r="C114" s="16" t="s">
        <v>337</v>
      </c>
      <c r="D114" s="17" t="s">
        <v>338</v>
      </c>
      <c r="E114" s="18" t="s">
        <v>305</v>
      </c>
      <c r="F114" s="23" t="s">
        <v>339</v>
      </c>
      <c r="G114" s="20">
        <v>1</v>
      </c>
    </row>
    <row r="115" ht="28.5" spans="1:7">
      <c r="A115" s="14" t="s">
        <v>340</v>
      </c>
      <c r="B115" s="15" t="s">
        <v>339</v>
      </c>
      <c r="C115" s="16" t="s">
        <v>341</v>
      </c>
      <c r="D115" s="17" t="s">
        <v>342</v>
      </c>
      <c r="E115" s="18" t="s">
        <v>238</v>
      </c>
      <c r="F115" s="23" t="s">
        <v>339</v>
      </c>
      <c r="G115" s="20">
        <v>0</v>
      </c>
    </row>
    <row r="116" ht="28.5" spans="1:7">
      <c r="A116" s="14" t="s">
        <v>340</v>
      </c>
      <c r="B116" s="15" t="s">
        <v>339</v>
      </c>
      <c r="C116" s="16" t="s">
        <v>343</v>
      </c>
      <c r="D116" s="17" t="s">
        <v>344</v>
      </c>
      <c r="E116" s="18" t="s">
        <v>320</v>
      </c>
      <c r="F116" s="23" t="s">
        <v>339</v>
      </c>
      <c r="G116" s="20">
        <v>0</v>
      </c>
    </row>
    <row r="117" ht="28.5" spans="1:7">
      <c r="A117" s="14" t="s">
        <v>340</v>
      </c>
      <c r="B117" s="15" t="s">
        <v>339</v>
      </c>
      <c r="C117" s="16" t="s">
        <v>345</v>
      </c>
      <c r="D117" s="17" t="s">
        <v>346</v>
      </c>
      <c r="E117" s="18" t="s">
        <v>82</v>
      </c>
      <c r="F117" s="23" t="s">
        <v>339</v>
      </c>
      <c r="G117" s="20">
        <v>0.499728272751691</v>
      </c>
    </row>
    <row r="118" ht="28.5" spans="1:7">
      <c r="A118" s="14" t="s">
        <v>340</v>
      </c>
      <c r="B118" s="15" t="s">
        <v>339</v>
      </c>
      <c r="C118" s="16" t="s">
        <v>347</v>
      </c>
      <c r="D118" s="17" t="s">
        <v>348</v>
      </c>
      <c r="E118" s="18" t="s">
        <v>349</v>
      </c>
      <c r="F118" s="23" t="s">
        <v>339</v>
      </c>
      <c r="G118" s="20">
        <v>0.886452823296385</v>
      </c>
    </row>
    <row r="119" ht="28.5" spans="1:7">
      <c r="A119" s="14" t="s">
        <v>350</v>
      </c>
      <c r="B119" s="15" t="s">
        <v>155</v>
      </c>
      <c r="C119" s="16" t="s">
        <v>351</v>
      </c>
      <c r="D119" s="17" t="s">
        <v>352</v>
      </c>
      <c r="E119" s="18" t="s">
        <v>158</v>
      </c>
      <c r="F119" s="24" t="s">
        <v>155</v>
      </c>
      <c r="G119" s="20">
        <v>0.735161386590065</v>
      </c>
    </row>
    <row r="120" spans="1:7">
      <c r="A120" s="14" t="s">
        <v>101</v>
      </c>
      <c r="B120" s="15" t="s">
        <v>102</v>
      </c>
      <c r="C120" s="16" t="s">
        <v>353</v>
      </c>
      <c r="D120" s="17" t="s">
        <v>354</v>
      </c>
      <c r="E120" s="18" t="s">
        <v>355</v>
      </c>
      <c r="F120" s="18" t="s">
        <v>102</v>
      </c>
      <c r="G120" s="20">
        <v>0.210450643776824</v>
      </c>
    </row>
    <row r="121" ht="28.5" spans="1:7">
      <c r="A121" s="14" t="s">
        <v>109</v>
      </c>
      <c r="B121" s="15" t="s">
        <v>97</v>
      </c>
      <c r="C121" s="16" t="s">
        <v>356</v>
      </c>
      <c r="D121" s="17" t="s">
        <v>357</v>
      </c>
      <c r="E121" s="18" t="s">
        <v>358</v>
      </c>
      <c r="F121" s="18" t="s">
        <v>97</v>
      </c>
      <c r="G121" s="20">
        <v>0.340640167148065</v>
      </c>
    </row>
    <row r="122" spans="1:7">
      <c r="A122" s="14" t="s">
        <v>101</v>
      </c>
      <c r="B122" s="15" t="s">
        <v>102</v>
      </c>
      <c r="C122" s="16" t="s">
        <v>359</v>
      </c>
      <c r="D122" s="17" t="s">
        <v>360</v>
      </c>
      <c r="E122" s="18" t="s">
        <v>105</v>
      </c>
      <c r="F122" s="18" t="s">
        <v>102</v>
      </c>
      <c r="G122" s="20">
        <v>0</v>
      </c>
    </row>
    <row r="123" spans="1:7">
      <c r="A123" s="14" t="s">
        <v>101</v>
      </c>
      <c r="B123" s="15" t="s">
        <v>102</v>
      </c>
      <c r="C123" s="16" t="s">
        <v>361</v>
      </c>
      <c r="D123" s="17" t="s">
        <v>362</v>
      </c>
      <c r="E123" s="18" t="s">
        <v>363</v>
      </c>
      <c r="F123" s="25" t="s">
        <v>102</v>
      </c>
      <c r="G123" s="20">
        <v>0</v>
      </c>
    </row>
    <row r="124" spans="1:7">
      <c r="A124" s="14" t="s">
        <v>101</v>
      </c>
      <c r="B124" s="15" t="s">
        <v>102</v>
      </c>
      <c r="C124" s="16" t="s">
        <v>364</v>
      </c>
      <c r="D124" s="17" t="s">
        <v>365</v>
      </c>
      <c r="E124" s="18" t="s">
        <v>366</v>
      </c>
      <c r="F124" s="18" t="s">
        <v>100</v>
      </c>
      <c r="G124" s="20">
        <v>1</v>
      </c>
    </row>
    <row r="125" spans="1:7">
      <c r="A125" s="14" t="s">
        <v>92</v>
      </c>
      <c r="B125" s="15" t="s">
        <v>93</v>
      </c>
      <c r="C125" s="26" t="s">
        <v>367</v>
      </c>
      <c r="D125" s="17" t="s">
        <v>368</v>
      </c>
      <c r="E125" s="18" t="s">
        <v>119</v>
      </c>
      <c r="F125" s="18" t="s">
        <v>100</v>
      </c>
      <c r="G125" s="20">
        <v>0</v>
      </c>
    </row>
    <row r="126" ht="28.5" spans="1:7">
      <c r="A126" s="14" t="s">
        <v>135</v>
      </c>
      <c r="B126" s="15" t="s">
        <v>136</v>
      </c>
      <c r="C126" s="26" t="s">
        <v>369</v>
      </c>
      <c r="D126" s="17" t="s">
        <v>370</v>
      </c>
      <c r="E126" s="18" t="s">
        <v>371</v>
      </c>
      <c r="F126" s="18" t="s">
        <v>100</v>
      </c>
      <c r="G126" s="20">
        <v>0</v>
      </c>
    </row>
    <row r="127" spans="1:7">
      <c r="A127" s="14" t="s">
        <v>37</v>
      </c>
      <c r="B127" s="15" t="s">
        <v>38</v>
      </c>
      <c r="C127" s="26" t="s">
        <v>372</v>
      </c>
      <c r="D127" s="17" t="s">
        <v>373</v>
      </c>
      <c r="E127" s="18" t="s">
        <v>108</v>
      </c>
      <c r="F127" s="18" t="s">
        <v>100</v>
      </c>
      <c r="G127" s="20">
        <v>0</v>
      </c>
    </row>
    <row r="128" spans="1:7">
      <c r="A128" s="14" t="s">
        <v>101</v>
      </c>
      <c r="B128" s="15" t="s">
        <v>102</v>
      </c>
      <c r="C128" s="16" t="s">
        <v>374</v>
      </c>
      <c r="D128" s="17" t="s">
        <v>375</v>
      </c>
      <c r="E128" s="18" t="s">
        <v>129</v>
      </c>
      <c r="F128" s="18" t="s">
        <v>100</v>
      </c>
      <c r="G128" s="20">
        <v>0</v>
      </c>
    </row>
    <row r="129" ht="28.5" spans="1:7">
      <c r="A129" s="14" t="s">
        <v>113</v>
      </c>
      <c r="B129" s="15" t="s">
        <v>100</v>
      </c>
      <c r="C129" s="16" t="s">
        <v>376</v>
      </c>
      <c r="D129" s="17" t="s">
        <v>377</v>
      </c>
      <c r="E129" s="18" t="s">
        <v>305</v>
      </c>
      <c r="F129" s="18" t="s">
        <v>100</v>
      </c>
      <c r="G129" s="20">
        <v>0</v>
      </c>
    </row>
    <row r="130" ht="28.5" spans="1:7">
      <c r="A130" s="14" t="s">
        <v>113</v>
      </c>
      <c r="B130" s="15" t="s">
        <v>100</v>
      </c>
      <c r="C130" s="16" t="s">
        <v>378</v>
      </c>
      <c r="D130" s="17" t="s">
        <v>379</v>
      </c>
      <c r="E130" s="18" t="s">
        <v>305</v>
      </c>
      <c r="F130" s="18" t="s">
        <v>100</v>
      </c>
      <c r="G130" s="20">
        <v>1</v>
      </c>
    </row>
    <row r="131" ht="28.5" spans="1:7">
      <c r="A131" s="14" t="s">
        <v>113</v>
      </c>
      <c r="B131" s="15" t="s">
        <v>100</v>
      </c>
      <c r="C131" s="16" t="s">
        <v>380</v>
      </c>
      <c r="D131" s="17" t="s">
        <v>381</v>
      </c>
      <c r="E131" s="18" t="s">
        <v>305</v>
      </c>
      <c r="F131" s="18" t="s">
        <v>100</v>
      </c>
      <c r="G131" s="20">
        <v>1</v>
      </c>
    </row>
    <row r="132" ht="28.5" spans="1:7">
      <c r="A132" s="14" t="s">
        <v>101</v>
      </c>
      <c r="B132" s="15" t="s">
        <v>102</v>
      </c>
      <c r="C132" s="16" t="s">
        <v>382</v>
      </c>
      <c r="D132" s="17" t="s">
        <v>383</v>
      </c>
      <c r="E132" s="18" t="s">
        <v>366</v>
      </c>
      <c r="F132" s="18" t="s">
        <v>97</v>
      </c>
      <c r="G132" s="20">
        <v>0.67553675</v>
      </c>
    </row>
    <row r="133" ht="28.5" spans="1:7">
      <c r="A133" s="14" t="s">
        <v>113</v>
      </c>
      <c r="B133" s="15" t="s">
        <v>100</v>
      </c>
      <c r="C133" s="16" t="s">
        <v>384</v>
      </c>
      <c r="D133" s="17" t="s">
        <v>385</v>
      </c>
      <c r="E133" s="18" t="s">
        <v>386</v>
      </c>
      <c r="F133" s="18" t="s">
        <v>97</v>
      </c>
      <c r="G133" s="20">
        <v>0</v>
      </c>
    </row>
    <row r="134" ht="28.5" spans="1:7">
      <c r="A134" s="14" t="s">
        <v>101</v>
      </c>
      <c r="B134" s="15" t="s">
        <v>102</v>
      </c>
      <c r="C134" s="16" t="s">
        <v>387</v>
      </c>
      <c r="D134" s="17" t="s">
        <v>388</v>
      </c>
      <c r="E134" s="18" t="s">
        <v>389</v>
      </c>
      <c r="F134" s="18" t="s">
        <v>97</v>
      </c>
      <c r="G134" s="20">
        <v>0.1275</v>
      </c>
    </row>
    <row r="135" ht="28.5" spans="1:7">
      <c r="A135" s="14" t="s">
        <v>390</v>
      </c>
      <c r="B135" s="15" t="s">
        <v>391</v>
      </c>
      <c r="C135" s="16" t="s">
        <v>392</v>
      </c>
      <c r="D135" s="17" t="s">
        <v>393</v>
      </c>
      <c r="E135" s="18" t="s">
        <v>394</v>
      </c>
      <c r="F135" s="18" t="s">
        <v>97</v>
      </c>
      <c r="G135" s="20">
        <v>0</v>
      </c>
    </row>
    <row r="136" ht="28.5" spans="1:7">
      <c r="A136" s="14" t="s">
        <v>101</v>
      </c>
      <c r="B136" s="15" t="s">
        <v>102</v>
      </c>
      <c r="C136" s="16" t="s">
        <v>395</v>
      </c>
      <c r="D136" s="17" t="s">
        <v>396</v>
      </c>
      <c r="E136" s="18" t="s">
        <v>397</v>
      </c>
      <c r="F136" s="18" t="s">
        <v>97</v>
      </c>
      <c r="G136" s="20">
        <v>0.161875</v>
      </c>
    </row>
    <row r="137" ht="28.5" spans="1:7">
      <c r="A137" s="14" t="s">
        <v>101</v>
      </c>
      <c r="B137" s="15" t="s">
        <v>102</v>
      </c>
      <c r="C137" s="16" t="s">
        <v>398</v>
      </c>
      <c r="D137" s="17" t="s">
        <v>399</v>
      </c>
      <c r="E137" s="18" t="s">
        <v>400</v>
      </c>
      <c r="F137" s="18" t="s">
        <v>97</v>
      </c>
      <c r="G137" s="20">
        <v>0.0169020489628862</v>
      </c>
    </row>
    <row r="138" ht="28.5" spans="1:7">
      <c r="A138" s="14" t="s">
        <v>101</v>
      </c>
      <c r="B138" s="15" t="s">
        <v>102</v>
      </c>
      <c r="C138" s="16" t="s">
        <v>401</v>
      </c>
      <c r="D138" s="17" t="s">
        <v>402</v>
      </c>
      <c r="E138" s="18" t="s">
        <v>403</v>
      </c>
      <c r="F138" s="18" t="s">
        <v>97</v>
      </c>
      <c r="G138" s="20">
        <v>0.603731108762106</v>
      </c>
    </row>
    <row r="139" ht="28.5" spans="1:7">
      <c r="A139" s="14" t="s">
        <v>101</v>
      </c>
      <c r="B139" s="15" t="s">
        <v>102</v>
      </c>
      <c r="C139" s="16" t="s">
        <v>404</v>
      </c>
      <c r="D139" s="17" t="s">
        <v>405</v>
      </c>
      <c r="E139" s="18" t="s">
        <v>406</v>
      </c>
      <c r="F139" s="18" t="s">
        <v>97</v>
      </c>
      <c r="G139" s="20">
        <v>0.599719</v>
      </c>
    </row>
    <row r="140" ht="28.5" spans="1:7">
      <c r="A140" s="14" t="s">
        <v>101</v>
      </c>
      <c r="B140" s="15" t="s">
        <v>102</v>
      </c>
      <c r="C140" s="16" t="s">
        <v>407</v>
      </c>
      <c r="D140" s="17" t="s">
        <v>408</v>
      </c>
      <c r="E140" s="18" t="s">
        <v>129</v>
      </c>
      <c r="F140" s="18" t="s">
        <v>97</v>
      </c>
      <c r="G140" s="20">
        <v>0</v>
      </c>
    </row>
    <row r="141" ht="28.5" spans="1:7">
      <c r="A141" s="14" t="s">
        <v>140</v>
      </c>
      <c r="B141" s="15" t="s">
        <v>141</v>
      </c>
      <c r="C141" s="16" t="s">
        <v>409</v>
      </c>
      <c r="D141" s="17" t="s">
        <v>410</v>
      </c>
      <c r="E141" s="18" t="s">
        <v>144</v>
      </c>
      <c r="F141" s="18" t="s">
        <v>97</v>
      </c>
      <c r="G141" s="20">
        <v>0.6118</v>
      </c>
    </row>
    <row r="142" ht="28.5" spans="1:7">
      <c r="A142" s="14" t="s">
        <v>109</v>
      </c>
      <c r="B142" s="15" t="s">
        <v>97</v>
      </c>
      <c r="C142" s="16" t="s">
        <v>411</v>
      </c>
      <c r="D142" s="17" t="s">
        <v>412</v>
      </c>
      <c r="E142" s="18" t="s">
        <v>358</v>
      </c>
      <c r="F142" s="18" t="s">
        <v>97</v>
      </c>
      <c r="G142" s="20">
        <v>0.45052690177304</v>
      </c>
    </row>
    <row r="143" ht="28.5" spans="1:7">
      <c r="A143" s="14" t="s">
        <v>101</v>
      </c>
      <c r="B143" s="15" t="s">
        <v>102</v>
      </c>
      <c r="C143" s="16" t="s">
        <v>413</v>
      </c>
      <c r="D143" s="17" t="s">
        <v>414</v>
      </c>
      <c r="E143" s="18" t="s">
        <v>415</v>
      </c>
      <c r="F143" s="18" t="s">
        <v>97</v>
      </c>
      <c r="G143" s="20">
        <v>0.5476</v>
      </c>
    </row>
    <row r="144" ht="28.5" spans="1:7">
      <c r="A144" s="14" t="s">
        <v>101</v>
      </c>
      <c r="B144" s="15" t="s">
        <v>102</v>
      </c>
      <c r="C144" s="16" t="s">
        <v>416</v>
      </c>
      <c r="D144" s="17" t="s">
        <v>417</v>
      </c>
      <c r="E144" s="18" t="s">
        <v>418</v>
      </c>
      <c r="F144" s="18" t="s">
        <v>97</v>
      </c>
      <c r="G144" s="20">
        <v>0.30955</v>
      </c>
    </row>
    <row r="145" ht="28.5" spans="1:7">
      <c r="A145" s="14" t="s">
        <v>113</v>
      </c>
      <c r="B145" s="15" t="s">
        <v>100</v>
      </c>
      <c r="C145" s="16" t="s">
        <v>419</v>
      </c>
      <c r="D145" s="17" t="s">
        <v>420</v>
      </c>
      <c r="E145" s="18" t="s">
        <v>421</v>
      </c>
      <c r="F145" s="18" t="s">
        <v>97</v>
      </c>
      <c r="G145" s="20">
        <v>0.0972801270597578</v>
      </c>
    </row>
    <row r="146" ht="28.5" spans="1:7">
      <c r="A146" s="14" t="s">
        <v>422</v>
      </c>
      <c r="B146" s="15" t="s">
        <v>423</v>
      </c>
      <c r="C146" s="16" t="s">
        <v>424</v>
      </c>
      <c r="D146" s="17" t="s">
        <v>425</v>
      </c>
      <c r="E146" s="18" t="s">
        <v>426</v>
      </c>
      <c r="F146" s="18" t="s">
        <v>97</v>
      </c>
      <c r="G146" s="20">
        <v>0.23867493140941</v>
      </c>
    </row>
    <row r="147" ht="28.5" spans="1:7">
      <c r="A147" s="14" t="s">
        <v>427</v>
      </c>
      <c r="B147" s="15" t="s">
        <v>428</v>
      </c>
      <c r="C147" s="16" t="s">
        <v>384</v>
      </c>
      <c r="D147" s="17" t="s">
        <v>429</v>
      </c>
      <c r="E147" s="18" t="s">
        <v>430</v>
      </c>
      <c r="F147" s="18" t="s">
        <v>97</v>
      </c>
      <c r="G147" s="20">
        <v>0.157543010752688</v>
      </c>
    </row>
    <row r="148" ht="28.5" spans="1:7">
      <c r="A148" s="14" t="s">
        <v>92</v>
      </c>
      <c r="B148" s="15" t="s">
        <v>93</v>
      </c>
      <c r="C148" s="16" t="s">
        <v>431</v>
      </c>
      <c r="D148" s="17" t="s">
        <v>432</v>
      </c>
      <c r="E148" s="18" t="s">
        <v>433</v>
      </c>
      <c r="F148" s="18" t="s">
        <v>97</v>
      </c>
      <c r="G148" s="20">
        <v>0</v>
      </c>
    </row>
    <row r="149" ht="28.5" spans="1:7">
      <c r="A149" s="14" t="s">
        <v>92</v>
      </c>
      <c r="B149" s="15" t="s">
        <v>93</v>
      </c>
      <c r="C149" s="16" t="s">
        <v>434</v>
      </c>
      <c r="D149" s="17" t="s">
        <v>435</v>
      </c>
      <c r="E149" s="18" t="s">
        <v>119</v>
      </c>
      <c r="F149" s="18" t="s">
        <v>97</v>
      </c>
      <c r="G149" s="20">
        <v>0.00423728813559322</v>
      </c>
    </row>
    <row r="150" ht="28.5" spans="1:7">
      <c r="A150" s="14" t="s">
        <v>113</v>
      </c>
      <c r="B150" s="15" t="s">
        <v>100</v>
      </c>
      <c r="C150" s="16" t="s">
        <v>436</v>
      </c>
      <c r="D150" s="17" t="s">
        <v>437</v>
      </c>
      <c r="E150" s="18" t="s">
        <v>421</v>
      </c>
      <c r="F150" s="18" t="s">
        <v>97</v>
      </c>
      <c r="G150" s="20">
        <v>0.0264305537201004</v>
      </c>
    </row>
    <row r="151" spans="1:7">
      <c r="A151" s="14" t="s">
        <v>140</v>
      </c>
      <c r="B151" s="15" t="s">
        <v>141</v>
      </c>
      <c r="C151" s="16" t="s">
        <v>438</v>
      </c>
      <c r="D151" s="17" t="s">
        <v>439</v>
      </c>
      <c r="E151" s="18" t="s">
        <v>440</v>
      </c>
      <c r="F151" s="23" t="s">
        <v>141</v>
      </c>
      <c r="G151" s="20">
        <v>0.421048252911814</v>
      </c>
    </row>
    <row r="152" ht="28.5" spans="1:7">
      <c r="A152" s="14" t="s">
        <v>109</v>
      </c>
      <c r="B152" s="15" t="s">
        <v>97</v>
      </c>
      <c r="C152" s="16" t="s">
        <v>441</v>
      </c>
      <c r="D152" s="17" t="s">
        <v>442</v>
      </c>
      <c r="E152" s="18" t="s">
        <v>112</v>
      </c>
      <c r="F152" s="18" t="s">
        <v>97</v>
      </c>
      <c r="G152" s="20">
        <v>0</v>
      </c>
    </row>
    <row r="153" spans="1:7">
      <c r="A153" s="14" t="s">
        <v>101</v>
      </c>
      <c r="B153" s="15" t="s">
        <v>102</v>
      </c>
      <c r="C153" s="16" t="s">
        <v>443</v>
      </c>
      <c r="D153" s="17" t="s">
        <v>444</v>
      </c>
      <c r="E153" s="18" t="s">
        <v>105</v>
      </c>
      <c r="F153" s="18" t="s">
        <v>102</v>
      </c>
      <c r="G153" s="20">
        <v>0.068336935259296</v>
      </c>
    </row>
    <row r="154" spans="1:7">
      <c r="A154" s="14" t="s">
        <v>101</v>
      </c>
      <c r="B154" s="15" t="s">
        <v>102</v>
      </c>
      <c r="C154" s="16" t="s">
        <v>445</v>
      </c>
      <c r="D154" s="17" t="s">
        <v>446</v>
      </c>
      <c r="E154" s="18" t="s">
        <v>105</v>
      </c>
      <c r="F154" s="18" t="s">
        <v>102</v>
      </c>
      <c r="G154" s="20">
        <v>0.121024065138721</v>
      </c>
    </row>
    <row r="155" ht="28.5" spans="1:7">
      <c r="A155" s="14" t="s">
        <v>101</v>
      </c>
      <c r="B155" s="15" t="s">
        <v>102</v>
      </c>
      <c r="C155" s="16" t="s">
        <v>447</v>
      </c>
      <c r="D155" s="17" t="s">
        <v>448</v>
      </c>
      <c r="E155" s="18" t="s">
        <v>105</v>
      </c>
      <c r="F155" s="18" t="s">
        <v>102</v>
      </c>
      <c r="G155" s="20">
        <v>0.0117764675320586</v>
      </c>
    </row>
    <row r="156" ht="28.5" spans="1:7">
      <c r="A156" s="14" t="s">
        <v>390</v>
      </c>
      <c r="B156" s="15" t="s">
        <v>391</v>
      </c>
      <c r="C156" s="16" t="s">
        <v>449</v>
      </c>
      <c r="D156" s="17" t="s">
        <v>450</v>
      </c>
      <c r="E156" s="18" t="s">
        <v>451</v>
      </c>
      <c r="F156" s="18" t="s">
        <v>100</v>
      </c>
      <c r="G156" s="20">
        <v>0</v>
      </c>
    </row>
    <row r="157" ht="28.5" spans="1:7">
      <c r="A157" s="14" t="s">
        <v>327</v>
      </c>
      <c r="B157" s="15" t="s">
        <v>328</v>
      </c>
      <c r="C157" s="16" t="s">
        <v>452</v>
      </c>
      <c r="D157" s="17" t="s">
        <v>453</v>
      </c>
      <c r="E157" s="18" t="s">
        <v>454</v>
      </c>
      <c r="F157" s="18" t="s">
        <v>100</v>
      </c>
      <c r="G157" s="20">
        <v>0</v>
      </c>
    </row>
    <row r="158" ht="28.5" spans="1:7">
      <c r="A158" s="14" t="s">
        <v>92</v>
      </c>
      <c r="B158" s="15" t="s">
        <v>93</v>
      </c>
      <c r="C158" s="26" t="s">
        <v>455</v>
      </c>
      <c r="D158" s="17" t="s">
        <v>456</v>
      </c>
      <c r="E158" s="18" t="s">
        <v>96</v>
      </c>
      <c r="F158" s="18" t="s">
        <v>100</v>
      </c>
      <c r="G158" s="20">
        <v>0.376646425047514</v>
      </c>
    </row>
    <row r="159" ht="28.5" spans="1:7">
      <c r="A159" s="14" t="s">
        <v>109</v>
      </c>
      <c r="B159" s="15" t="s">
        <v>97</v>
      </c>
      <c r="C159" s="16" t="s">
        <v>457</v>
      </c>
      <c r="D159" s="17" t="s">
        <v>458</v>
      </c>
      <c r="E159" s="18" t="s">
        <v>358</v>
      </c>
      <c r="F159" s="18" t="s">
        <v>97</v>
      </c>
      <c r="G159" s="20">
        <v>0.451968626232818</v>
      </c>
    </row>
    <row r="160" spans="1:7">
      <c r="A160" s="14" t="s">
        <v>92</v>
      </c>
      <c r="B160" s="15" t="s">
        <v>93</v>
      </c>
      <c r="C160" s="26" t="s">
        <v>459</v>
      </c>
      <c r="D160" s="17" t="s">
        <v>460</v>
      </c>
      <c r="E160" s="18" t="s">
        <v>461</v>
      </c>
      <c r="F160" s="18" t="s">
        <v>93</v>
      </c>
      <c r="G160" s="20">
        <v>0</v>
      </c>
    </row>
    <row r="161" ht="28.5" spans="1:7">
      <c r="A161" s="14" t="s">
        <v>427</v>
      </c>
      <c r="B161" s="15" t="s">
        <v>428</v>
      </c>
      <c r="C161" s="16" t="s">
        <v>376</v>
      </c>
      <c r="D161" s="17" t="s">
        <v>462</v>
      </c>
      <c r="E161" s="18" t="s">
        <v>463</v>
      </c>
      <c r="F161" s="18" t="s">
        <v>428</v>
      </c>
      <c r="G161" s="20">
        <v>0</v>
      </c>
    </row>
    <row r="162" spans="1:7">
      <c r="A162" s="14" t="s">
        <v>427</v>
      </c>
      <c r="B162" s="15" t="s">
        <v>428</v>
      </c>
      <c r="C162" s="16" t="s">
        <v>380</v>
      </c>
      <c r="D162" s="17" t="s">
        <v>464</v>
      </c>
      <c r="E162" s="18" t="s">
        <v>465</v>
      </c>
      <c r="F162" s="18" t="s">
        <v>428</v>
      </c>
      <c r="G162" s="20">
        <v>0</v>
      </c>
    </row>
    <row r="163" spans="1:7">
      <c r="A163" s="14" t="s">
        <v>427</v>
      </c>
      <c r="B163" s="15" t="s">
        <v>428</v>
      </c>
      <c r="C163" s="16" t="s">
        <v>378</v>
      </c>
      <c r="D163" s="17" t="s">
        <v>466</v>
      </c>
      <c r="E163" s="18" t="s">
        <v>463</v>
      </c>
      <c r="F163" s="18" t="s">
        <v>428</v>
      </c>
      <c r="G163" s="20">
        <v>0</v>
      </c>
    </row>
    <row r="164" ht="28.5" spans="1:7">
      <c r="A164" s="14" t="s">
        <v>350</v>
      </c>
      <c r="B164" s="15" t="s">
        <v>155</v>
      </c>
      <c r="C164" s="16" t="s">
        <v>467</v>
      </c>
      <c r="D164" s="17" t="s">
        <v>468</v>
      </c>
      <c r="E164" s="18" t="s">
        <v>158</v>
      </c>
      <c r="F164" s="18" t="s">
        <v>155</v>
      </c>
      <c r="G164" s="20">
        <v>0.448337983423918</v>
      </c>
    </row>
    <row r="165" spans="1:7">
      <c r="A165" s="14" t="s">
        <v>332</v>
      </c>
      <c r="B165" s="15" t="s">
        <v>333</v>
      </c>
      <c r="C165" s="16" t="s">
        <v>469</v>
      </c>
      <c r="D165" s="17" t="s">
        <v>470</v>
      </c>
      <c r="E165" s="18" t="s">
        <v>471</v>
      </c>
      <c r="F165" s="18" t="s">
        <v>155</v>
      </c>
      <c r="G165" s="20">
        <v>0.338309717786001</v>
      </c>
    </row>
    <row r="166" spans="1:7">
      <c r="A166" s="14" t="s">
        <v>92</v>
      </c>
      <c r="B166" s="15" t="s">
        <v>93</v>
      </c>
      <c r="C166" s="26" t="s">
        <v>472</v>
      </c>
      <c r="D166" s="17" t="s">
        <v>473</v>
      </c>
      <c r="E166" s="18" t="s">
        <v>474</v>
      </c>
      <c r="F166" s="18" t="s">
        <v>93</v>
      </c>
      <c r="G166" s="20">
        <v>0.99335431651923</v>
      </c>
    </row>
    <row r="167" spans="1:7">
      <c r="A167" s="14" t="s">
        <v>390</v>
      </c>
      <c r="B167" s="15" t="s">
        <v>391</v>
      </c>
      <c r="C167" s="16" t="s">
        <v>475</v>
      </c>
      <c r="D167" s="17" t="s">
        <v>473</v>
      </c>
      <c r="E167" s="18" t="s">
        <v>476</v>
      </c>
      <c r="F167" s="18" t="s">
        <v>333</v>
      </c>
      <c r="G167" s="20">
        <v>0.00652482930580477</v>
      </c>
    </row>
    <row r="168" spans="1:7">
      <c r="A168" s="14" t="s">
        <v>390</v>
      </c>
      <c r="B168" s="15" t="s">
        <v>391</v>
      </c>
      <c r="C168" s="16" t="s">
        <v>477</v>
      </c>
      <c r="D168" s="17" t="s">
        <v>478</v>
      </c>
      <c r="E168" s="18" t="s">
        <v>476</v>
      </c>
      <c r="F168" s="18" t="s">
        <v>333</v>
      </c>
      <c r="G168" s="20">
        <v>0.386510503886705</v>
      </c>
    </row>
    <row r="169" ht="28.5" spans="1:7">
      <c r="A169" s="14" t="s">
        <v>113</v>
      </c>
      <c r="B169" s="15" t="s">
        <v>100</v>
      </c>
      <c r="C169" s="16" t="s">
        <v>479</v>
      </c>
      <c r="D169" s="27" t="s">
        <v>480</v>
      </c>
      <c r="E169" s="18" t="s">
        <v>481</v>
      </c>
      <c r="F169" s="23" t="s">
        <v>100</v>
      </c>
      <c r="G169" s="20">
        <v>1</v>
      </c>
    </row>
    <row r="170" ht="28.5" spans="1:7">
      <c r="A170" s="14" t="s">
        <v>113</v>
      </c>
      <c r="B170" s="15" t="s">
        <v>100</v>
      </c>
      <c r="C170" s="16" t="s">
        <v>482</v>
      </c>
      <c r="D170" s="27" t="s">
        <v>483</v>
      </c>
      <c r="E170" s="18" t="s">
        <v>305</v>
      </c>
      <c r="F170" s="23" t="s">
        <v>100</v>
      </c>
      <c r="G170" s="20">
        <v>0</v>
      </c>
    </row>
    <row r="171" ht="28.5" spans="1:7">
      <c r="A171" s="14" t="s">
        <v>323</v>
      </c>
      <c r="B171" s="15" t="s">
        <v>324</v>
      </c>
      <c r="C171" s="16" t="s">
        <v>188</v>
      </c>
      <c r="D171" s="17" t="s">
        <v>484</v>
      </c>
      <c r="E171" s="18" t="s">
        <v>154</v>
      </c>
      <c r="F171" s="28" t="s">
        <v>164</v>
      </c>
      <c r="G171" s="20">
        <v>0</v>
      </c>
    </row>
    <row r="172" spans="1:7">
      <c r="A172" s="14" t="s">
        <v>8</v>
      </c>
      <c r="B172" s="15" t="s">
        <v>9</v>
      </c>
      <c r="C172" s="16" t="s">
        <v>485</v>
      </c>
      <c r="D172" s="17" t="s">
        <v>486</v>
      </c>
      <c r="E172" s="18" t="s">
        <v>167</v>
      </c>
      <c r="F172" s="28" t="s">
        <v>164</v>
      </c>
      <c r="G172" s="20">
        <v>0</v>
      </c>
    </row>
    <row r="173" spans="1:7">
      <c r="A173" s="14" t="s">
        <v>37</v>
      </c>
      <c r="B173" s="15" t="s">
        <v>38</v>
      </c>
      <c r="C173" s="16" t="s">
        <v>487</v>
      </c>
      <c r="D173" s="17" t="s">
        <v>488</v>
      </c>
      <c r="E173" s="18" t="s">
        <v>489</v>
      </c>
      <c r="F173" s="18" t="s">
        <v>38</v>
      </c>
      <c r="G173" s="20">
        <v>0.906189224145499</v>
      </c>
    </row>
    <row r="174" spans="1:7">
      <c r="A174" s="14" t="s">
        <v>27</v>
      </c>
      <c r="B174" s="15" t="s">
        <v>28</v>
      </c>
      <c r="C174" s="16" t="s">
        <v>490</v>
      </c>
      <c r="D174" s="17" t="s">
        <v>491</v>
      </c>
      <c r="E174" s="18" t="s">
        <v>492</v>
      </c>
      <c r="F174" s="18" t="s">
        <v>38</v>
      </c>
      <c r="G174" s="20">
        <v>0</v>
      </c>
    </row>
    <row r="175" spans="1:7">
      <c r="A175" s="14" t="s">
        <v>493</v>
      </c>
      <c r="B175" s="15" t="s">
        <v>494</v>
      </c>
      <c r="C175" s="16" t="s">
        <v>495</v>
      </c>
      <c r="D175" s="17" t="s">
        <v>491</v>
      </c>
      <c r="E175" s="18" t="s">
        <v>496</v>
      </c>
      <c r="F175" s="18" t="s">
        <v>38</v>
      </c>
      <c r="G175" s="20">
        <v>0</v>
      </c>
    </row>
    <row r="176" spans="1:7">
      <c r="A176" s="14" t="s">
        <v>493</v>
      </c>
      <c r="B176" s="15" t="s">
        <v>494</v>
      </c>
      <c r="C176" s="16" t="s">
        <v>497</v>
      </c>
      <c r="D176" s="17" t="s">
        <v>491</v>
      </c>
      <c r="E176" s="18" t="s">
        <v>498</v>
      </c>
      <c r="F176" s="18" t="s">
        <v>38</v>
      </c>
      <c r="G176" s="20">
        <v>0</v>
      </c>
    </row>
    <row r="177" spans="1:7">
      <c r="A177" s="14" t="s">
        <v>32</v>
      </c>
      <c r="B177" s="15" t="s">
        <v>33</v>
      </c>
      <c r="C177" s="16" t="s">
        <v>499</v>
      </c>
      <c r="D177" s="17" t="s">
        <v>500</v>
      </c>
      <c r="E177" s="18" t="s">
        <v>501</v>
      </c>
      <c r="F177" s="18" t="s">
        <v>279</v>
      </c>
      <c r="G177" s="20">
        <v>0.633584967178069</v>
      </c>
    </row>
    <row r="178" ht="28.5" spans="1:7">
      <c r="A178" s="14" t="s">
        <v>37</v>
      </c>
      <c r="B178" s="15" t="s">
        <v>38</v>
      </c>
      <c r="C178" s="16" t="s">
        <v>502</v>
      </c>
      <c r="D178" s="17" t="s">
        <v>503</v>
      </c>
      <c r="E178" s="18" t="s">
        <v>245</v>
      </c>
      <c r="F178" s="18" t="s">
        <v>279</v>
      </c>
      <c r="G178" s="20">
        <v>0.983298081086059</v>
      </c>
    </row>
    <row r="179" ht="28.5" spans="1:7">
      <c r="A179" s="14" t="s">
        <v>27</v>
      </c>
      <c r="B179" s="15" t="s">
        <v>28</v>
      </c>
      <c r="C179" s="16" t="s">
        <v>504</v>
      </c>
      <c r="D179" s="17" t="s">
        <v>505</v>
      </c>
      <c r="E179" s="18" t="s">
        <v>203</v>
      </c>
      <c r="F179" s="18" t="s">
        <v>279</v>
      </c>
      <c r="G179" s="20">
        <v>0.00631713723370337</v>
      </c>
    </row>
    <row r="180" spans="1:7">
      <c r="A180" s="14" t="s">
        <v>506</v>
      </c>
      <c r="B180" s="15" t="s">
        <v>507</v>
      </c>
      <c r="C180" s="26" t="s">
        <v>508</v>
      </c>
      <c r="D180" s="17" t="s">
        <v>509</v>
      </c>
      <c r="E180" s="18" t="s">
        <v>510</v>
      </c>
      <c r="F180" s="17" t="s">
        <v>507</v>
      </c>
      <c r="G180" s="20">
        <v>0.335310640076773</v>
      </c>
    </row>
    <row r="181" ht="28.5" spans="1:7">
      <c r="A181" s="14" t="s">
        <v>92</v>
      </c>
      <c r="B181" s="15" t="s">
        <v>93</v>
      </c>
      <c r="C181" s="26" t="s">
        <v>511</v>
      </c>
      <c r="D181" s="17" t="s">
        <v>512</v>
      </c>
      <c r="E181" s="18" t="s">
        <v>170</v>
      </c>
      <c r="F181" s="17" t="s">
        <v>93</v>
      </c>
      <c r="G181" s="20">
        <v>0.0838709677419355</v>
      </c>
    </row>
    <row r="182" ht="28.5" spans="1:7">
      <c r="A182" s="14" t="s">
        <v>513</v>
      </c>
      <c r="B182" s="15" t="s">
        <v>514</v>
      </c>
      <c r="C182" s="26" t="s">
        <v>55</v>
      </c>
      <c r="D182" s="17" t="s">
        <v>515</v>
      </c>
      <c r="E182" s="18" t="s">
        <v>516</v>
      </c>
      <c r="F182" s="17" t="s">
        <v>514</v>
      </c>
      <c r="G182" s="20">
        <v>0.373772354326534</v>
      </c>
    </row>
    <row r="183" ht="28.5" spans="1:7">
      <c r="A183" s="14" t="s">
        <v>427</v>
      </c>
      <c r="B183" s="15" t="s">
        <v>428</v>
      </c>
      <c r="C183" s="26" t="s">
        <v>419</v>
      </c>
      <c r="D183" s="17" t="s">
        <v>517</v>
      </c>
      <c r="E183" s="18" t="s">
        <v>465</v>
      </c>
      <c r="F183" s="17" t="s">
        <v>428</v>
      </c>
      <c r="G183" s="20">
        <v>0.0133166666666667</v>
      </c>
    </row>
    <row r="184" spans="1:7">
      <c r="A184" s="14" t="s">
        <v>27</v>
      </c>
      <c r="B184" s="15" t="s">
        <v>28</v>
      </c>
      <c r="C184" s="26" t="s">
        <v>518</v>
      </c>
      <c r="D184" s="17" t="s">
        <v>519</v>
      </c>
      <c r="E184" s="18" t="s">
        <v>520</v>
      </c>
      <c r="F184" s="18" t="s">
        <v>26</v>
      </c>
      <c r="G184" s="20">
        <v>0.0943611664979369</v>
      </c>
    </row>
    <row r="185" spans="1:7">
      <c r="A185" s="14" t="s">
        <v>37</v>
      </c>
      <c r="B185" s="15" t="s">
        <v>38</v>
      </c>
      <c r="C185" s="26" t="s">
        <v>521</v>
      </c>
      <c r="D185" s="17" t="s">
        <v>519</v>
      </c>
      <c r="E185" s="18" t="s">
        <v>211</v>
      </c>
      <c r="F185" s="18" t="s">
        <v>26</v>
      </c>
      <c r="G185" s="20">
        <v>0.0764437954944624</v>
      </c>
    </row>
    <row r="186" spans="1:7">
      <c r="A186" s="14" t="s">
        <v>323</v>
      </c>
      <c r="B186" s="15" t="s">
        <v>324</v>
      </c>
      <c r="C186" s="26" t="s">
        <v>522</v>
      </c>
      <c r="D186" s="17" t="s">
        <v>519</v>
      </c>
      <c r="E186" s="18" t="s">
        <v>154</v>
      </c>
      <c r="F186" s="18" t="s">
        <v>146</v>
      </c>
      <c r="G186" s="20">
        <v>1</v>
      </c>
    </row>
    <row r="187" spans="1:7">
      <c r="A187" s="14" t="s">
        <v>75</v>
      </c>
      <c r="B187" s="15" t="s">
        <v>76</v>
      </c>
      <c r="C187" s="26" t="s">
        <v>523</v>
      </c>
      <c r="D187" s="17" t="s">
        <v>519</v>
      </c>
      <c r="E187" s="18" t="s">
        <v>308</v>
      </c>
      <c r="F187" s="18" t="s">
        <v>146</v>
      </c>
      <c r="G187" s="20">
        <v>0.487704918032787</v>
      </c>
    </row>
    <row r="188" spans="1:7">
      <c r="A188" s="14" t="s">
        <v>323</v>
      </c>
      <c r="B188" s="15" t="s">
        <v>324</v>
      </c>
      <c r="C188" s="26" t="s">
        <v>524</v>
      </c>
      <c r="D188" s="17" t="s">
        <v>519</v>
      </c>
      <c r="E188" s="18" t="s">
        <v>525</v>
      </c>
      <c r="F188" s="18" t="s">
        <v>146</v>
      </c>
      <c r="G188" s="20">
        <v>0.974052444356718</v>
      </c>
    </row>
    <row r="189" spans="1:7">
      <c r="A189" s="14" t="s">
        <v>314</v>
      </c>
      <c r="B189" s="15" t="s">
        <v>315</v>
      </c>
      <c r="C189" s="26" t="s">
        <v>526</v>
      </c>
      <c r="D189" s="17" t="s">
        <v>519</v>
      </c>
      <c r="E189" s="18" t="s">
        <v>527</v>
      </c>
      <c r="F189" s="18" t="s">
        <v>146</v>
      </c>
      <c r="G189" s="20">
        <v>0.99618895683772</v>
      </c>
    </row>
    <row r="190" spans="1:7">
      <c r="A190" s="14" t="s">
        <v>314</v>
      </c>
      <c r="B190" s="15" t="s">
        <v>315</v>
      </c>
      <c r="C190" s="26" t="s">
        <v>528</v>
      </c>
      <c r="D190" s="17" t="s">
        <v>519</v>
      </c>
      <c r="E190" s="18" t="s">
        <v>318</v>
      </c>
      <c r="F190" s="18" t="s">
        <v>146</v>
      </c>
      <c r="G190" s="20">
        <v>0</v>
      </c>
    </row>
    <row r="191" spans="1:7">
      <c r="A191" s="14" t="s">
        <v>50</v>
      </c>
      <c r="B191" s="15" t="s">
        <v>51</v>
      </c>
      <c r="C191" s="26" t="s">
        <v>529</v>
      </c>
      <c r="D191" s="17" t="s">
        <v>519</v>
      </c>
      <c r="E191" s="18" t="s">
        <v>530</v>
      </c>
      <c r="F191" s="18" t="s">
        <v>146</v>
      </c>
      <c r="G191" s="20">
        <v>1</v>
      </c>
    </row>
    <row r="192" spans="1:7">
      <c r="A192" s="14" t="s">
        <v>50</v>
      </c>
      <c r="B192" s="15" t="s">
        <v>51</v>
      </c>
      <c r="C192" s="26" t="s">
        <v>531</v>
      </c>
      <c r="D192" s="17" t="s">
        <v>519</v>
      </c>
      <c r="E192" s="18" t="s">
        <v>532</v>
      </c>
      <c r="F192" s="18" t="s">
        <v>146</v>
      </c>
      <c r="G192" s="20">
        <v>0.130070078572945</v>
      </c>
    </row>
    <row r="193" spans="1:7">
      <c r="A193" s="14" t="s">
        <v>174</v>
      </c>
      <c r="B193" s="15" t="s">
        <v>175</v>
      </c>
      <c r="C193" s="26" t="s">
        <v>533</v>
      </c>
      <c r="D193" s="17" t="s">
        <v>519</v>
      </c>
      <c r="E193" s="18" t="s">
        <v>534</v>
      </c>
      <c r="F193" s="18" t="s">
        <v>146</v>
      </c>
      <c r="G193" s="20">
        <v>0.458657805990875</v>
      </c>
    </row>
    <row r="194" spans="1:7">
      <c r="A194" s="14" t="s">
        <v>174</v>
      </c>
      <c r="B194" s="15" t="s">
        <v>175</v>
      </c>
      <c r="C194" s="26" t="s">
        <v>535</v>
      </c>
      <c r="D194" s="17" t="s">
        <v>519</v>
      </c>
      <c r="E194" s="18" t="s">
        <v>536</v>
      </c>
      <c r="F194" s="18" t="s">
        <v>146</v>
      </c>
      <c r="G194" s="20">
        <v>0.998697526236882</v>
      </c>
    </row>
    <row r="195" spans="1:7">
      <c r="A195" s="14" t="s">
        <v>32</v>
      </c>
      <c r="B195" s="15" t="s">
        <v>33</v>
      </c>
      <c r="C195" s="26" t="s">
        <v>537</v>
      </c>
      <c r="D195" s="17" t="s">
        <v>519</v>
      </c>
      <c r="E195" s="18" t="s">
        <v>538</v>
      </c>
      <c r="F195" s="18" t="s">
        <v>146</v>
      </c>
      <c r="G195" s="20">
        <v>0.2074176</v>
      </c>
    </row>
    <row r="196" spans="1:7">
      <c r="A196" s="14" t="s">
        <v>314</v>
      </c>
      <c r="B196" s="15" t="s">
        <v>315</v>
      </c>
      <c r="C196" s="26" t="s">
        <v>539</v>
      </c>
      <c r="D196" s="17" t="s">
        <v>519</v>
      </c>
      <c r="E196" s="18" t="s">
        <v>540</v>
      </c>
      <c r="F196" s="18" t="s">
        <v>146</v>
      </c>
      <c r="G196" s="20">
        <v>0</v>
      </c>
    </row>
    <row r="197" spans="1:7">
      <c r="A197" s="14" t="s">
        <v>174</v>
      </c>
      <c r="B197" s="15" t="s">
        <v>175</v>
      </c>
      <c r="C197" s="26" t="s">
        <v>541</v>
      </c>
      <c r="D197" s="17" t="s">
        <v>519</v>
      </c>
      <c r="E197" s="18" t="s">
        <v>178</v>
      </c>
      <c r="F197" s="18" t="s">
        <v>146</v>
      </c>
      <c r="G197" s="20">
        <v>0</v>
      </c>
    </row>
    <row r="198" spans="1:7">
      <c r="A198" s="14" t="s">
        <v>27</v>
      </c>
      <c r="B198" s="15" t="s">
        <v>28</v>
      </c>
      <c r="C198" s="26" t="s">
        <v>542</v>
      </c>
      <c r="D198" s="17" t="s">
        <v>519</v>
      </c>
      <c r="E198" s="18" t="s">
        <v>543</v>
      </c>
      <c r="F198" s="18" t="s">
        <v>146</v>
      </c>
      <c r="G198" s="20">
        <v>0</v>
      </c>
    </row>
    <row r="199" spans="1:7">
      <c r="A199" s="14" t="s">
        <v>32</v>
      </c>
      <c r="B199" s="15" t="s">
        <v>33</v>
      </c>
      <c r="C199" s="26" t="s">
        <v>544</v>
      </c>
      <c r="D199" s="17" t="s">
        <v>519</v>
      </c>
      <c r="E199" s="18" t="s">
        <v>545</v>
      </c>
      <c r="F199" s="18" t="s">
        <v>146</v>
      </c>
      <c r="G199" s="20">
        <v>0.310346020761246</v>
      </c>
    </row>
    <row r="200" spans="1:7">
      <c r="A200" s="14" t="s">
        <v>32</v>
      </c>
      <c r="B200" s="15" t="s">
        <v>33</v>
      </c>
      <c r="C200" s="26" t="s">
        <v>546</v>
      </c>
      <c r="D200" s="17" t="s">
        <v>519</v>
      </c>
      <c r="E200" s="18" t="s">
        <v>501</v>
      </c>
      <c r="F200" s="18" t="s">
        <v>146</v>
      </c>
      <c r="G200" s="20">
        <v>0</v>
      </c>
    </row>
    <row r="201" spans="1:7">
      <c r="A201" s="14" t="s">
        <v>75</v>
      </c>
      <c r="B201" s="15" t="s">
        <v>76</v>
      </c>
      <c r="C201" s="26" t="s">
        <v>547</v>
      </c>
      <c r="D201" s="17" t="s">
        <v>519</v>
      </c>
      <c r="E201" s="18" t="s">
        <v>548</v>
      </c>
      <c r="F201" s="18" t="s">
        <v>146</v>
      </c>
      <c r="G201" s="20">
        <v>1</v>
      </c>
    </row>
    <row r="202" spans="1:7">
      <c r="A202" s="14" t="s">
        <v>50</v>
      </c>
      <c r="B202" s="15" t="s">
        <v>51</v>
      </c>
      <c r="C202" s="26" t="s">
        <v>549</v>
      </c>
      <c r="D202" s="17" t="s">
        <v>519</v>
      </c>
      <c r="E202" s="18" t="s">
        <v>550</v>
      </c>
      <c r="F202" s="18" t="s">
        <v>146</v>
      </c>
      <c r="G202" s="20">
        <v>0</v>
      </c>
    </row>
    <row r="203" spans="1:7">
      <c r="A203" s="14" t="s">
        <v>75</v>
      </c>
      <c r="B203" s="15" t="s">
        <v>76</v>
      </c>
      <c r="C203" s="26" t="s">
        <v>551</v>
      </c>
      <c r="D203" s="17" t="s">
        <v>519</v>
      </c>
      <c r="E203" s="18" t="s">
        <v>552</v>
      </c>
      <c r="F203" s="18" t="s">
        <v>146</v>
      </c>
      <c r="G203" s="20">
        <v>1</v>
      </c>
    </row>
    <row r="204" spans="1:7">
      <c r="A204" s="14" t="s">
        <v>50</v>
      </c>
      <c r="B204" s="15" t="s">
        <v>51</v>
      </c>
      <c r="C204" s="26" t="s">
        <v>553</v>
      </c>
      <c r="D204" s="17" t="s">
        <v>519</v>
      </c>
      <c r="E204" s="18" t="s">
        <v>554</v>
      </c>
      <c r="F204" s="18" t="s">
        <v>146</v>
      </c>
      <c r="G204" s="20">
        <v>0</v>
      </c>
    </row>
    <row r="205" spans="1:7">
      <c r="A205" s="14" t="s">
        <v>50</v>
      </c>
      <c r="B205" s="15" t="s">
        <v>51</v>
      </c>
      <c r="C205" s="26" t="s">
        <v>555</v>
      </c>
      <c r="D205" s="17" t="s">
        <v>519</v>
      </c>
      <c r="E205" s="18" t="s">
        <v>556</v>
      </c>
      <c r="F205" s="18" t="s">
        <v>146</v>
      </c>
      <c r="G205" s="20">
        <v>0</v>
      </c>
    </row>
    <row r="206" spans="1:7">
      <c r="A206" s="14" t="s">
        <v>75</v>
      </c>
      <c r="B206" s="15" t="s">
        <v>76</v>
      </c>
      <c r="C206" s="26" t="s">
        <v>557</v>
      </c>
      <c r="D206" s="17" t="s">
        <v>519</v>
      </c>
      <c r="E206" s="18" t="s">
        <v>558</v>
      </c>
      <c r="F206" s="18" t="s">
        <v>146</v>
      </c>
      <c r="G206" s="20">
        <v>1</v>
      </c>
    </row>
    <row r="207" spans="1:7">
      <c r="A207" s="14" t="s">
        <v>37</v>
      </c>
      <c r="B207" s="15" t="s">
        <v>38</v>
      </c>
      <c r="C207" s="26" t="s">
        <v>559</v>
      </c>
      <c r="D207" s="17" t="s">
        <v>519</v>
      </c>
      <c r="E207" s="18" t="s">
        <v>489</v>
      </c>
      <c r="F207" s="18" t="s">
        <v>146</v>
      </c>
      <c r="G207" s="20">
        <v>0</v>
      </c>
    </row>
    <row r="208" spans="1:7">
      <c r="A208" s="14" t="s">
        <v>37</v>
      </c>
      <c r="B208" s="15" t="s">
        <v>38</v>
      </c>
      <c r="C208" s="26" t="s">
        <v>560</v>
      </c>
      <c r="D208" s="17" t="s">
        <v>519</v>
      </c>
      <c r="E208" s="18" t="s">
        <v>561</v>
      </c>
      <c r="F208" s="18" t="s">
        <v>146</v>
      </c>
      <c r="G208" s="20">
        <v>0</v>
      </c>
    </row>
    <row r="209" spans="1:7">
      <c r="A209" s="14" t="s">
        <v>194</v>
      </c>
      <c r="B209" s="15" t="s">
        <v>26</v>
      </c>
      <c r="C209" s="26" t="s">
        <v>562</v>
      </c>
      <c r="D209" s="17" t="s">
        <v>519</v>
      </c>
      <c r="E209" s="18" t="s">
        <v>563</v>
      </c>
      <c r="F209" s="18" t="s">
        <v>146</v>
      </c>
      <c r="G209" s="20">
        <v>0.406232227340054</v>
      </c>
    </row>
    <row r="210" spans="1:7">
      <c r="A210" s="14" t="s">
        <v>314</v>
      </c>
      <c r="B210" s="15" t="s">
        <v>315</v>
      </c>
      <c r="C210" s="26" t="s">
        <v>564</v>
      </c>
      <c r="D210" s="17" t="s">
        <v>519</v>
      </c>
      <c r="E210" s="18" t="s">
        <v>565</v>
      </c>
      <c r="F210" s="18" t="s">
        <v>146</v>
      </c>
      <c r="G210" s="20">
        <v>0.980504922507067</v>
      </c>
    </row>
    <row r="211" ht="28.5" spans="1:7">
      <c r="A211" s="14" t="s">
        <v>311</v>
      </c>
      <c r="B211" s="15" t="s">
        <v>312</v>
      </c>
      <c r="C211" s="26" t="s">
        <v>392</v>
      </c>
      <c r="D211" s="17" t="s">
        <v>519</v>
      </c>
      <c r="E211" s="18" t="s">
        <v>566</v>
      </c>
      <c r="F211" s="18" t="s">
        <v>146</v>
      </c>
      <c r="G211" s="20">
        <v>1</v>
      </c>
    </row>
    <row r="212" spans="1:7">
      <c r="A212" s="14" t="s">
        <v>174</v>
      </c>
      <c r="B212" s="15" t="s">
        <v>175</v>
      </c>
      <c r="C212" s="26" t="s">
        <v>567</v>
      </c>
      <c r="D212" s="17" t="s">
        <v>519</v>
      </c>
      <c r="E212" s="18" t="s">
        <v>568</v>
      </c>
      <c r="F212" s="18" t="s">
        <v>146</v>
      </c>
      <c r="G212" s="20">
        <v>0</v>
      </c>
    </row>
    <row r="213" spans="1:7">
      <c r="A213" s="14" t="s">
        <v>27</v>
      </c>
      <c r="B213" s="15" t="s">
        <v>28</v>
      </c>
      <c r="C213" s="26" t="s">
        <v>569</v>
      </c>
      <c r="D213" s="17" t="s">
        <v>519</v>
      </c>
      <c r="E213" s="18" t="s">
        <v>570</v>
      </c>
      <c r="F213" s="18" t="s">
        <v>146</v>
      </c>
      <c r="G213" s="20">
        <v>0</v>
      </c>
    </row>
    <row r="214" spans="1:7">
      <c r="A214" s="14" t="s">
        <v>323</v>
      </c>
      <c r="B214" s="15" t="s">
        <v>324</v>
      </c>
      <c r="C214" s="26" t="s">
        <v>571</v>
      </c>
      <c r="D214" s="17" t="s">
        <v>519</v>
      </c>
      <c r="E214" s="18" t="s">
        <v>572</v>
      </c>
      <c r="F214" s="18" t="s">
        <v>146</v>
      </c>
      <c r="G214" s="20">
        <v>0.061955599231697</v>
      </c>
    </row>
    <row r="215" spans="1:7">
      <c r="A215" s="14" t="s">
        <v>229</v>
      </c>
      <c r="B215" s="15" t="s">
        <v>230</v>
      </c>
      <c r="C215" s="26" t="s">
        <v>573</v>
      </c>
      <c r="D215" s="17" t="s">
        <v>519</v>
      </c>
      <c r="E215" s="18" t="s">
        <v>236</v>
      </c>
      <c r="F215" s="18" t="s">
        <v>146</v>
      </c>
      <c r="G215" s="20">
        <v>0</v>
      </c>
    </row>
    <row r="216" spans="1:7">
      <c r="A216" s="14" t="s">
        <v>37</v>
      </c>
      <c r="B216" s="15" t="s">
        <v>38</v>
      </c>
      <c r="C216" s="26" t="s">
        <v>574</v>
      </c>
      <c r="D216" s="17" t="s">
        <v>519</v>
      </c>
      <c r="E216" s="18" t="s">
        <v>575</v>
      </c>
      <c r="F216" s="18" t="s">
        <v>146</v>
      </c>
      <c r="G216" s="20">
        <v>0.290554716210698</v>
      </c>
    </row>
    <row r="217" spans="1:7">
      <c r="A217" s="14" t="s">
        <v>37</v>
      </c>
      <c r="B217" s="15" t="s">
        <v>38</v>
      </c>
      <c r="C217" s="26" t="s">
        <v>576</v>
      </c>
      <c r="D217" s="17" t="s">
        <v>519</v>
      </c>
      <c r="E217" s="18" t="s">
        <v>577</v>
      </c>
      <c r="F217" s="18" t="s">
        <v>146</v>
      </c>
      <c r="G217" s="20">
        <v>0</v>
      </c>
    </row>
    <row r="218" ht="28.5" spans="1:7">
      <c r="A218" s="14" t="s">
        <v>311</v>
      </c>
      <c r="B218" s="15" t="s">
        <v>312</v>
      </c>
      <c r="C218" s="26" t="s">
        <v>477</v>
      </c>
      <c r="D218" s="17" t="s">
        <v>519</v>
      </c>
      <c r="E218" s="18" t="s">
        <v>578</v>
      </c>
      <c r="F218" s="18" t="s">
        <v>146</v>
      </c>
      <c r="G218" s="20">
        <v>0.996814808347158</v>
      </c>
    </row>
    <row r="219" spans="1:7">
      <c r="A219" s="14" t="s">
        <v>174</v>
      </c>
      <c r="B219" s="15" t="s">
        <v>175</v>
      </c>
      <c r="C219" s="26" t="s">
        <v>579</v>
      </c>
      <c r="D219" s="17" t="s">
        <v>519</v>
      </c>
      <c r="E219" s="18" t="s">
        <v>580</v>
      </c>
      <c r="F219" s="18" t="s">
        <v>146</v>
      </c>
      <c r="G219" s="20">
        <v>0</v>
      </c>
    </row>
    <row r="220" spans="1:7">
      <c r="A220" s="14" t="s">
        <v>174</v>
      </c>
      <c r="B220" s="15" t="s">
        <v>175</v>
      </c>
      <c r="C220" s="26" t="s">
        <v>581</v>
      </c>
      <c r="D220" s="17" t="s">
        <v>519</v>
      </c>
      <c r="E220" s="18" t="s">
        <v>582</v>
      </c>
      <c r="F220" s="18" t="s">
        <v>146</v>
      </c>
      <c r="G220" s="20">
        <v>0.868635170603675</v>
      </c>
    </row>
    <row r="221" spans="1:7">
      <c r="A221" s="14" t="s">
        <v>390</v>
      </c>
      <c r="B221" s="15" t="s">
        <v>391</v>
      </c>
      <c r="C221" s="26" t="s">
        <v>583</v>
      </c>
      <c r="D221" s="17" t="s">
        <v>519</v>
      </c>
      <c r="E221" s="18" t="s">
        <v>584</v>
      </c>
      <c r="F221" s="18" t="s">
        <v>146</v>
      </c>
      <c r="G221" s="20">
        <v>0</v>
      </c>
    </row>
    <row r="222" spans="1:7">
      <c r="A222" s="14" t="s">
        <v>75</v>
      </c>
      <c r="B222" s="15" t="s">
        <v>76</v>
      </c>
      <c r="C222" s="26" t="s">
        <v>585</v>
      </c>
      <c r="D222" s="17" t="s">
        <v>519</v>
      </c>
      <c r="E222" s="18" t="s">
        <v>586</v>
      </c>
      <c r="F222" s="18" t="s">
        <v>146</v>
      </c>
      <c r="G222" s="20">
        <v>0.939734245544771</v>
      </c>
    </row>
    <row r="223" spans="1:7">
      <c r="A223" s="14" t="s">
        <v>75</v>
      </c>
      <c r="B223" s="15" t="s">
        <v>76</v>
      </c>
      <c r="C223" s="26" t="s">
        <v>587</v>
      </c>
      <c r="D223" s="17" t="s">
        <v>519</v>
      </c>
      <c r="E223" s="18" t="s">
        <v>588</v>
      </c>
      <c r="F223" s="18" t="s">
        <v>146</v>
      </c>
      <c r="G223" s="20">
        <v>0.992025316455696</v>
      </c>
    </row>
    <row r="224" spans="1:7">
      <c r="A224" s="14" t="s">
        <v>50</v>
      </c>
      <c r="B224" s="15" t="s">
        <v>51</v>
      </c>
      <c r="C224" s="26" t="s">
        <v>589</v>
      </c>
      <c r="D224" s="17" t="s">
        <v>519</v>
      </c>
      <c r="E224" s="18" t="s">
        <v>590</v>
      </c>
      <c r="F224" s="18" t="s">
        <v>146</v>
      </c>
      <c r="G224" s="20">
        <v>0.8</v>
      </c>
    </row>
    <row r="225" spans="1:7">
      <c r="A225" s="14" t="s">
        <v>280</v>
      </c>
      <c r="B225" s="15" t="s">
        <v>281</v>
      </c>
      <c r="C225" s="26" t="s">
        <v>495</v>
      </c>
      <c r="D225" s="17" t="s">
        <v>519</v>
      </c>
      <c r="E225" s="18" t="s">
        <v>591</v>
      </c>
      <c r="F225" s="18" t="s">
        <v>146</v>
      </c>
      <c r="G225" s="20">
        <v>0.340416367552046</v>
      </c>
    </row>
    <row r="226" spans="1:7">
      <c r="A226" s="14" t="s">
        <v>92</v>
      </c>
      <c r="B226" s="15" t="s">
        <v>93</v>
      </c>
      <c r="C226" s="26" t="s">
        <v>325</v>
      </c>
      <c r="D226" s="17" t="s">
        <v>519</v>
      </c>
      <c r="E226" s="18" t="s">
        <v>474</v>
      </c>
      <c r="F226" s="18" t="s">
        <v>146</v>
      </c>
      <c r="G226" s="20">
        <v>0.122627719180051</v>
      </c>
    </row>
    <row r="227" spans="1:7">
      <c r="A227" s="14" t="s">
        <v>32</v>
      </c>
      <c r="B227" s="15" t="s">
        <v>33</v>
      </c>
      <c r="C227" s="26" t="s">
        <v>592</v>
      </c>
      <c r="D227" s="17" t="s">
        <v>519</v>
      </c>
      <c r="E227" s="18" t="s">
        <v>593</v>
      </c>
      <c r="F227" s="18" t="s">
        <v>146</v>
      </c>
      <c r="G227" s="20">
        <v>0.2297</v>
      </c>
    </row>
    <row r="228" spans="1:7">
      <c r="A228" s="14" t="s">
        <v>32</v>
      </c>
      <c r="B228" s="15" t="s">
        <v>33</v>
      </c>
      <c r="C228" s="26" t="s">
        <v>594</v>
      </c>
      <c r="D228" s="17" t="s">
        <v>519</v>
      </c>
      <c r="E228" s="18" t="s">
        <v>595</v>
      </c>
      <c r="F228" s="18" t="s">
        <v>146</v>
      </c>
      <c r="G228" s="20">
        <v>0.706955453392518</v>
      </c>
    </row>
    <row r="229" spans="1:7">
      <c r="A229" s="14" t="s">
        <v>37</v>
      </c>
      <c r="B229" s="15" t="s">
        <v>38</v>
      </c>
      <c r="C229" s="26" t="s">
        <v>596</v>
      </c>
      <c r="D229" s="17" t="s">
        <v>519</v>
      </c>
      <c r="E229" s="18" t="s">
        <v>264</v>
      </c>
      <c r="F229" s="18" t="s">
        <v>146</v>
      </c>
      <c r="G229" s="20">
        <v>0.4</v>
      </c>
    </row>
    <row r="230" spans="1:7">
      <c r="A230" s="14" t="s">
        <v>27</v>
      </c>
      <c r="B230" s="15" t="s">
        <v>28</v>
      </c>
      <c r="C230" s="26" t="s">
        <v>597</v>
      </c>
      <c r="D230" s="17" t="s">
        <v>519</v>
      </c>
      <c r="E230" s="18" t="s">
        <v>598</v>
      </c>
      <c r="F230" s="18" t="s">
        <v>146</v>
      </c>
      <c r="G230" s="20">
        <v>0</v>
      </c>
    </row>
    <row r="231" spans="1:7">
      <c r="A231" s="14" t="s">
        <v>32</v>
      </c>
      <c r="B231" s="15" t="s">
        <v>33</v>
      </c>
      <c r="C231" s="26" t="s">
        <v>599</v>
      </c>
      <c r="D231" s="17" t="s">
        <v>519</v>
      </c>
      <c r="E231" s="18" t="s">
        <v>600</v>
      </c>
      <c r="F231" s="18" t="s">
        <v>146</v>
      </c>
      <c r="G231" s="20">
        <v>0.79508</v>
      </c>
    </row>
    <row r="232" spans="1:7">
      <c r="A232" s="14" t="s">
        <v>27</v>
      </c>
      <c r="B232" s="15" t="s">
        <v>28</v>
      </c>
      <c r="C232" s="26" t="s">
        <v>601</v>
      </c>
      <c r="D232" s="17" t="s">
        <v>519</v>
      </c>
      <c r="E232" s="18" t="s">
        <v>602</v>
      </c>
      <c r="F232" s="18" t="s">
        <v>146</v>
      </c>
      <c r="G232" s="20">
        <v>0</v>
      </c>
    </row>
    <row r="233" spans="1:7">
      <c r="A233" s="14" t="s">
        <v>603</v>
      </c>
      <c r="B233" s="15" t="s">
        <v>604</v>
      </c>
      <c r="C233" s="26" t="s">
        <v>605</v>
      </c>
      <c r="D233" s="17" t="s">
        <v>519</v>
      </c>
      <c r="E233" s="18" t="s">
        <v>606</v>
      </c>
      <c r="F233" s="18" t="s">
        <v>146</v>
      </c>
      <c r="G233" s="20">
        <v>0</v>
      </c>
    </row>
    <row r="234" spans="1:7">
      <c r="A234" s="14" t="s">
        <v>493</v>
      </c>
      <c r="B234" s="15" t="s">
        <v>494</v>
      </c>
      <c r="C234" s="26" t="s">
        <v>607</v>
      </c>
      <c r="D234" s="17" t="s">
        <v>519</v>
      </c>
      <c r="E234" s="18" t="s">
        <v>608</v>
      </c>
      <c r="F234" s="18" t="s">
        <v>146</v>
      </c>
      <c r="G234" s="20">
        <v>0</v>
      </c>
    </row>
    <row r="235" spans="1:7">
      <c r="A235" s="14" t="s">
        <v>229</v>
      </c>
      <c r="B235" s="15" t="s">
        <v>230</v>
      </c>
      <c r="C235" s="26" t="s">
        <v>609</v>
      </c>
      <c r="D235" s="17" t="s">
        <v>519</v>
      </c>
      <c r="E235" s="18" t="s">
        <v>238</v>
      </c>
      <c r="F235" s="18" t="s">
        <v>146</v>
      </c>
      <c r="G235" s="20">
        <v>0</v>
      </c>
    </row>
    <row r="236" spans="1:7">
      <c r="A236" s="14" t="s">
        <v>493</v>
      </c>
      <c r="B236" s="15" t="s">
        <v>494</v>
      </c>
      <c r="C236" s="26" t="s">
        <v>610</v>
      </c>
      <c r="D236" s="17" t="s">
        <v>519</v>
      </c>
      <c r="E236" s="18" t="s">
        <v>611</v>
      </c>
      <c r="F236" s="18" t="s">
        <v>146</v>
      </c>
      <c r="G236" s="20">
        <v>0</v>
      </c>
    </row>
    <row r="237" spans="1:7">
      <c r="A237" s="14" t="s">
        <v>323</v>
      </c>
      <c r="B237" s="15" t="s">
        <v>324</v>
      </c>
      <c r="C237" s="26" t="s">
        <v>523</v>
      </c>
      <c r="D237" s="17" t="s">
        <v>519</v>
      </c>
      <c r="E237" s="18" t="s">
        <v>612</v>
      </c>
      <c r="F237" s="18" t="s">
        <v>146</v>
      </c>
      <c r="G237" s="20">
        <v>0.433509378003734</v>
      </c>
    </row>
    <row r="238" spans="1:7">
      <c r="A238" s="14" t="s">
        <v>229</v>
      </c>
      <c r="B238" s="15" t="s">
        <v>230</v>
      </c>
      <c r="C238" s="26" t="s">
        <v>613</v>
      </c>
      <c r="D238" s="17" t="s">
        <v>519</v>
      </c>
      <c r="E238" s="18" t="s">
        <v>614</v>
      </c>
      <c r="F238" s="18" t="s">
        <v>146</v>
      </c>
      <c r="G238" s="20">
        <v>0</v>
      </c>
    </row>
    <row r="239" spans="1:7">
      <c r="A239" s="14" t="s">
        <v>323</v>
      </c>
      <c r="B239" s="15" t="s">
        <v>324</v>
      </c>
      <c r="C239" s="26" t="s">
        <v>551</v>
      </c>
      <c r="D239" s="17" t="s">
        <v>519</v>
      </c>
      <c r="E239" s="18" t="s">
        <v>615</v>
      </c>
      <c r="F239" s="18" t="s">
        <v>146</v>
      </c>
      <c r="G239" s="20">
        <v>0</v>
      </c>
    </row>
    <row r="240" spans="1:7">
      <c r="A240" s="14" t="s">
        <v>323</v>
      </c>
      <c r="B240" s="15" t="s">
        <v>324</v>
      </c>
      <c r="C240" s="26" t="s">
        <v>616</v>
      </c>
      <c r="D240" s="17" t="s">
        <v>519</v>
      </c>
      <c r="E240" s="18" t="s">
        <v>617</v>
      </c>
      <c r="F240" s="18" t="s">
        <v>146</v>
      </c>
      <c r="G240" s="20">
        <v>0</v>
      </c>
    </row>
    <row r="241" spans="1:7">
      <c r="A241" s="14" t="s">
        <v>229</v>
      </c>
      <c r="B241" s="15" t="s">
        <v>230</v>
      </c>
      <c r="C241" s="26" t="s">
        <v>618</v>
      </c>
      <c r="D241" s="17" t="s">
        <v>519</v>
      </c>
      <c r="E241" s="18" t="s">
        <v>619</v>
      </c>
      <c r="F241" s="18" t="s">
        <v>146</v>
      </c>
      <c r="G241" s="20">
        <v>0</v>
      </c>
    </row>
    <row r="242" spans="1:7">
      <c r="A242" s="14" t="s">
        <v>37</v>
      </c>
      <c r="B242" s="15" t="s">
        <v>38</v>
      </c>
      <c r="C242" s="26" t="s">
        <v>620</v>
      </c>
      <c r="D242" s="17" t="s">
        <v>519</v>
      </c>
      <c r="E242" s="18" t="s">
        <v>621</v>
      </c>
      <c r="F242" s="18" t="s">
        <v>146</v>
      </c>
      <c r="G242" s="20">
        <v>0.895885007057875</v>
      </c>
    </row>
    <row r="243" ht="28.5" spans="1:7">
      <c r="A243" s="14" t="s">
        <v>311</v>
      </c>
      <c r="B243" s="15" t="s">
        <v>312</v>
      </c>
      <c r="C243" s="26" t="s">
        <v>622</v>
      </c>
      <c r="D243" s="17" t="s">
        <v>519</v>
      </c>
      <c r="E243" s="18" t="s">
        <v>320</v>
      </c>
      <c r="F243" s="18" t="s">
        <v>146</v>
      </c>
      <c r="G243" s="20">
        <v>0</v>
      </c>
    </row>
    <row r="244" spans="1:7">
      <c r="A244" s="14" t="s">
        <v>37</v>
      </c>
      <c r="B244" s="15" t="s">
        <v>38</v>
      </c>
      <c r="C244" s="26" t="s">
        <v>623</v>
      </c>
      <c r="D244" s="17" t="s">
        <v>519</v>
      </c>
      <c r="E244" s="18" t="s">
        <v>624</v>
      </c>
      <c r="F244" s="18" t="s">
        <v>146</v>
      </c>
      <c r="G244" s="20">
        <v>0.316854304635762</v>
      </c>
    </row>
    <row r="245" spans="1:7">
      <c r="A245" s="14" t="s">
        <v>37</v>
      </c>
      <c r="B245" s="15" t="s">
        <v>38</v>
      </c>
      <c r="C245" s="26" t="s">
        <v>625</v>
      </c>
      <c r="D245" s="17" t="s">
        <v>519</v>
      </c>
      <c r="E245" s="18" t="s">
        <v>626</v>
      </c>
      <c r="F245" s="18" t="s">
        <v>146</v>
      </c>
      <c r="G245" s="20">
        <v>0</v>
      </c>
    </row>
    <row r="246" spans="1:7">
      <c r="A246" s="14" t="s">
        <v>174</v>
      </c>
      <c r="B246" s="15" t="s">
        <v>175</v>
      </c>
      <c r="C246" s="26" t="s">
        <v>627</v>
      </c>
      <c r="D246" s="17" t="s">
        <v>519</v>
      </c>
      <c r="E246" s="18" t="s">
        <v>628</v>
      </c>
      <c r="F246" s="18" t="s">
        <v>146</v>
      </c>
      <c r="G246" s="20">
        <v>0.999871150624919</v>
      </c>
    </row>
    <row r="247" spans="1:7">
      <c r="A247" s="14" t="s">
        <v>174</v>
      </c>
      <c r="B247" s="15" t="s">
        <v>175</v>
      </c>
      <c r="C247" s="26" t="s">
        <v>629</v>
      </c>
      <c r="D247" s="17" t="s">
        <v>519</v>
      </c>
      <c r="E247" s="18" t="s">
        <v>630</v>
      </c>
      <c r="F247" s="18" t="s">
        <v>146</v>
      </c>
      <c r="G247" s="20">
        <v>0</v>
      </c>
    </row>
    <row r="248" spans="1:7">
      <c r="A248" s="14" t="s">
        <v>327</v>
      </c>
      <c r="B248" s="15" t="s">
        <v>328</v>
      </c>
      <c r="C248" s="26" t="s">
        <v>631</v>
      </c>
      <c r="D248" s="17" t="s">
        <v>519</v>
      </c>
      <c r="E248" s="18" t="s">
        <v>632</v>
      </c>
      <c r="F248" s="18" t="s">
        <v>146</v>
      </c>
      <c r="G248" s="20">
        <v>0</v>
      </c>
    </row>
    <row r="249" spans="1:7">
      <c r="A249" s="14" t="s">
        <v>50</v>
      </c>
      <c r="B249" s="15" t="s">
        <v>51</v>
      </c>
      <c r="C249" s="26" t="s">
        <v>633</v>
      </c>
      <c r="D249" s="17" t="s">
        <v>519</v>
      </c>
      <c r="E249" s="18" t="s">
        <v>634</v>
      </c>
      <c r="F249" s="18" t="s">
        <v>146</v>
      </c>
      <c r="G249" s="20">
        <v>1</v>
      </c>
    </row>
    <row r="250" spans="1:7">
      <c r="A250" s="14" t="s">
        <v>50</v>
      </c>
      <c r="B250" s="15" t="s">
        <v>51</v>
      </c>
      <c r="C250" s="26" t="s">
        <v>635</v>
      </c>
      <c r="D250" s="17" t="s">
        <v>519</v>
      </c>
      <c r="E250" s="18" t="s">
        <v>636</v>
      </c>
      <c r="F250" s="18" t="s">
        <v>146</v>
      </c>
      <c r="G250" s="20">
        <v>0</v>
      </c>
    </row>
    <row r="251" spans="1:7">
      <c r="A251" s="14" t="s">
        <v>75</v>
      </c>
      <c r="B251" s="15" t="s">
        <v>76</v>
      </c>
      <c r="C251" s="26" t="s">
        <v>637</v>
      </c>
      <c r="D251" s="17" t="s">
        <v>519</v>
      </c>
      <c r="E251" s="18" t="s">
        <v>638</v>
      </c>
      <c r="F251" s="18" t="s">
        <v>146</v>
      </c>
      <c r="G251" s="20">
        <v>0</v>
      </c>
    </row>
    <row r="252" spans="1:7">
      <c r="A252" s="14" t="s">
        <v>50</v>
      </c>
      <c r="B252" s="15" t="s">
        <v>51</v>
      </c>
      <c r="C252" s="26" t="s">
        <v>639</v>
      </c>
      <c r="D252" s="17" t="s">
        <v>519</v>
      </c>
      <c r="E252" s="18" t="s">
        <v>63</v>
      </c>
      <c r="F252" s="18" t="s">
        <v>146</v>
      </c>
      <c r="G252" s="20">
        <v>0</v>
      </c>
    </row>
    <row r="253" spans="1:7">
      <c r="A253" s="14" t="s">
        <v>327</v>
      </c>
      <c r="B253" s="15" t="s">
        <v>328</v>
      </c>
      <c r="C253" s="26" t="s">
        <v>640</v>
      </c>
      <c r="D253" s="17" t="s">
        <v>519</v>
      </c>
      <c r="E253" s="18" t="s">
        <v>331</v>
      </c>
      <c r="F253" s="18" t="s">
        <v>146</v>
      </c>
      <c r="G253" s="20">
        <v>0</v>
      </c>
    </row>
    <row r="254" spans="1:7">
      <c r="A254" s="14" t="s">
        <v>75</v>
      </c>
      <c r="B254" s="15" t="s">
        <v>76</v>
      </c>
      <c r="C254" s="26" t="s">
        <v>641</v>
      </c>
      <c r="D254" s="17" t="s">
        <v>519</v>
      </c>
      <c r="E254" s="18" t="s">
        <v>642</v>
      </c>
      <c r="F254" s="18" t="s">
        <v>146</v>
      </c>
      <c r="G254" s="20">
        <v>0</v>
      </c>
    </row>
    <row r="255" spans="1:7">
      <c r="A255" s="14" t="s">
        <v>75</v>
      </c>
      <c r="B255" s="15" t="s">
        <v>76</v>
      </c>
      <c r="C255" s="26" t="s">
        <v>643</v>
      </c>
      <c r="D255" s="17" t="s">
        <v>519</v>
      </c>
      <c r="E255" s="18" t="s">
        <v>644</v>
      </c>
      <c r="F255" s="18" t="s">
        <v>146</v>
      </c>
      <c r="G255" s="20">
        <v>0.2</v>
      </c>
    </row>
    <row r="256" spans="1:7">
      <c r="A256" s="14" t="s">
        <v>314</v>
      </c>
      <c r="B256" s="15" t="s">
        <v>315</v>
      </c>
      <c r="C256" s="26" t="s">
        <v>645</v>
      </c>
      <c r="D256" s="17" t="s">
        <v>519</v>
      </c>
      <c r="E256" s="18" t="s">
        <v>646</v>
      </c>
      <c r="F256" s="18" t="s">
        <v>146</v>
      </c>
      <c r="G256" s="20">
        <v>0</v>
      </c>
    </row>
    <row r="257" spans="1:7">
      <c r="A257" s="14" t="s">
        <v>314</v>
      </c>
      <c r="B257" s="15" t="s">
        <v>315</v>
      </c>
      <c r="C257" s="26" t="s">
        <v>647</v>
      </c>
      <c r="D257" s="17" t="s">
        <v>519</v>
      </c>
      <c r="E257" s="18" t="s">
        <v>648</v>
      </c>
      <c r="F257" s="18" t="s">
        <v>146</v>
      </c>
      <c r="G257" s="20">
        <v>0</v>
      </c>
    </row>
    <row r="258" spans="1:7">
      <c r="A258" s="14" t="s">
        <v>314</v>
      </c>
      <c r="B258" s="15" t="s">
        <v>315</v>
      </c>
      <c r="C258" s="26" t="s">
        <v>649</v>
      </c>
      <c r="D258" s="17" t="s">
        <v>519</v>
      </c>
      <c r="E258" s="18" t="s">
        <v>650</v>
      </c>
      <c r="F258" s="18" t="s">
        <v>146</v>
      </c>
      <c r="G258" s="20">
        <v>0</v>
      </c>
    </row>
    <row r="259" spans="1:7">
      <c r="A259" s="14" t="s">
        <v>314</v>
      </c>
      <c r="B259" s="15" t="s">
        <v>315</v>
      </c>
      <c r="C259" s="26" t="s">
        <v>651</v>
      </c>
      <c r="D259" s="17" t="s">
        <v>519</v>
      </c>
      <c r="E259" s="18" t="s">
        <v>652</v>
      </c>
      <c r="F259" s="18" t="s">
        <v>146</v>
      </c>
      <c r="G259" s="20">
        <v>0</v>
      </c>
    </row>
    <row r="260" spans="1:7">
      <c r="A260" s="14" t="s">
        <v>92</v>
      </c>
      <c r="B260" s="15" t="s">
        <v>93</v>
      </c>
      <c r="C260" s="26" t="s">
        <v>653</v>
      </c>
      <c r="D260" s="17" t="s">
        <v>519</v>
      </c>
      <c r="E260" s="18" t="s">
        <v>96</v>
      </c>
      <c r="F260" s="18" t="s">
        <v>146</v>
      </c>
      <c r="G260" s="20">
        <v>0.665219319081552</v>
      </c>
    </row>
    <row r="261" spans="1:7">
      <c r="A261" s="14" t="s">
        <v>101</v>
      </c>
      <c r="B261" s="15" t="s">
        <v>102</v>
      </c>
      <c r="C261" s="26" t="s">
        <v>654</v>
      </c>
      <c r="D261" s="17" t="s">
        <v>519</v>
      </c>
      <c r="E261" s="18" t="s">
        <v>415</v>
      </c>
      <c r="F261" s="18" t="s">
        <v>146</v>
      </c>
      <c r="G261" s="20">
        <v>0</v>
      </c>
    </row>
    <row r="262" spans="1:7">
      <c r="A262" s="14" t="s">
        <v>27</v>
      </c>
      <c r="B262" s="15" t="s">
        <v>28</v>
      </c>
      <c r="C262" s="26" t="s">
        <v>655</v>
      </c>
      <c r="D262" s="17" t="s">
        <v>519</v>
      </c>
      <c r="E262" s="18" t="s">
        <v>656</v>
      </c>
      <c r="F262" s="18" t="s">
        <v>146</v>
      </c>
      <c r="G262" s="20">
        <v>0</v>
      </c>
    </row>
    <row r="263" spans="1:7">
      <c r="A263" s="14" t="s">
        <v>27</v>
      </c>
      <c r="B263" s="15" t="s">
        <v>28</v>
      </c>
      <c r="C263" s="26" t="s">
        <v>657</v>
      </c>
      <c r="D263" s="17" t="s">
        <v>519</v>
      </c>
      <c r="E263" s="18" t="s">
        <v>658</v>
      </c>
      <c r="F263" s="18" t="s">
        <v>146</v>
      </c>
      <c r="G263" s="20">
        <v>0.991546021513188</v>
      </c>
    </row>
    <row r="264" spans="1:7">
      <c r="A264" s="14" t="s">
        <v>603</v>
      </c>
      <c r="B264" s="15" t="s">
        <v>604</v>
      </c>
      <c r="C264" s="26" t="s">
        <v>659</v>
      </c>
      <c r="D264" s="17" t="s">
        <v>519</v>
      </c>
      <c r="E264" s="18" t="s">
        <v>660</v>
      </c>
      <c r="F264" s="18" t="s">
        <v>146</v>
      </c>
      <c r="G264" s="20">
        <v>0</v>
      </c>
    </row>
    <row r="265" spans="1:7">
      <c r="A265" s="14" t="s">
        <v>37</v>
      </c>
      <c r="B265" s="15" t="s">
        <v>38</v>
      </c>
      <c r="C265" s="26" t="s">
        <v>661</v>
      </c>
      <c r="D265" s="17" t="s">
        <v>519</v>
      </c>
      <c r="E265" s="18" t="s">
        <v>662</v>
      </c>
      <c r="F265" s="18" t="s">
        <v>146</v>
      </c>
      <c r="G265" s="20">
        <v>0</v>
      </c>
    </row>
    <row r="266" spans="1:7">
      <c r="A266" s="14" t="s">
        <v>323</v>
      </c>
      <c r="B266" s="15" t="s">
        <v>324</v>
      </c>
      <c r="C266" s="26" t="s">
        <v>168</v>
      </c>
      <c r="D266" s="17" t="s">
        <v>519</v>
      </c>
      <c r="E266" s="18" t="s">
        <v>663</v>
      </c>
      <c r="F266" s="18" t="s">
        <v>146</v>
      </c>
      <c r="G266" s="20">
        <v>0</v>
      </c>
    </row>
    <row r="267" spans="1:7">
      <c r="A267" s="14" t="s">
        <v>27</v>
      </c>
      <c r="B267" s="15" t="s">
        <v>28</v>
      </c>
      <c r="C267" s="26" t="s">
        <v>664</v>
      </c>
      <c r="D267" s="17" t="s">
        <v>519</v>
      </c>
      <c r="E267" s="18" t="s">
        <v>163</v>
      </c>
      <c r="F267" s="18" t="s">
        <v>146</v>
      </c>
      <c r="G267" s="20">
        <v>0.836</v>
      </c>
    </row>
    <row r="268" spans="1:7">
      <c r="A268" s="14" t="s">
        <v>32</v>
      </c>
      <c r="B268" s="15" t="s">
        <v>33</v>
      </c>
      <c r="C268" s="26" t="s">
        <v>665</v>
      </c>
      <c r="D268" s="17" t="s">
        <v>519</v>
      </c>
      <c r="E268" s="18" t="s">
        <v>501</v>
      </c>
      <c r="F268" s="18" t="s">
        <v>146</v>
      </c>
      <c r="G268" s="20">
        <v>0</v>
      </c>
    </row>
    <row r="269" spans="1:7">
      <c r="A269" s="14" t="s">
        <v>37</v>
      </c>
      <c r="B269" s="15" t="s">
        <v>38</v>
      </c>
      <c r="C269" s="26" t="s">
        <v>666</v>
      </c>
      <c r="D269" s="17" t="s">
        <v>519</v>
      </c>
      <c r="E269" s="18" t="s">
        <v>667</v>
      </c>
      <c r="F269" s="18" t="s">
        <v>146</v>
      </c>
      <c r="G269" s="20">
        <v>0</v>
      </c>
    </row>
    <row r="270" spans="1:7">
      <c r="A270" s="14" t="s">
        <v>323</v>
      </c>
      <c r="B270" s="15" t="s">
        <v>324</v>
      </c>
      <c r="C270" s="26" t="s">
        <v>668</v>
      </c>
      <c r="D270" s="17" t="s">
        <v>519</v>
      </c>
      <c r="E270" s="18" t="s">
        <v>669</v>
      </c>
      <c r="F270" s="18" t="s">
        <v>146</v>
      </c>
      <c r="G270" s="20">
        <v>0</v>
      </c>
    </row>
    <row r="271" ht="28.5" spans="1:7">
      <c r="A271" s="14" t="s">
        <v>145</v>
      </c>
      <c r="B271" s="15" t="s">
        <v>146</v>
      </c>
      <c r="C271" s="26" t="s">
        <v>670</v>
      </c>
      <c r="D271" s="17" t="s">
        <v>519</v>
      </c>
      <c r="E271" s="18" t="s">
        <v>149</v>
      </c>
      <c r="F271" s="18" t="s">
        <v>146</v>
      </c>
      <c r="G271" s="20">
        <v>0</v>
      </c>
    </row>
    <row r="272" spans="1:7">
      <c r="A272" s="14" t="s">
        <v>50</v>
      </c>
      <c r="B272" s="15" t="s">
        <v>51</v>
      </c>
      <c r="C272" s="26" t="s">
        <v>605</v>
      </c>
      <c r="D272" s="17" t="s">
        <v>519</v>
      </c>
      <c r="E272" s="18" t="s">
        <v>671</v>
      </c>
      <c r="F272" s="18" t="s">
        <v>146</v>
      </c>
      <c r="G272" s="20">
        <v>0</v>
      </c>
    </row>
    <row r="273" spans="1:7">
      <c r="A273" s="14" t="s">
        <v>50</v>
      </c>
      <c r="B273" s="15" t="s">
        <v>51</v>
      </c>
      <c r="C273" s="26" t="s">
        <v>672</v>
      </c>
      <c r="D273" s="17" t="s">
        <v>519</v>
      </c>
      <c r="E273" s="18" t="s">
        <v>673</v>
      </c>
      <c r="F273" s="18" t="s">
        <v>146</v>
      </c>
      <c r="G273" s="20">
        <v>0</v>
      </c>
    </row>
    <row r="274" spans="1:7">
      <c r="A274" s="14" t="s">
        <v>50</v>
      </c>
      <c r="B274" s="15" t="s">
        <v>51</v>
      </c>
      <c r="C274" s="26" t="s">
        <v>674</v>
      </c>
      <c r="D274" s="17" t="s">
        <v>519</v>
      </c>
      <c r="E274" s="18" t="s">
        <v>63</v>
      </c>
      <c r="F274" s="18" t="s">
        <v>146</v>
      </c>
      <c r="G274" s="20">
        <v>0</v>
      </c>
    </row>
    <row r="275" spans="1:7">
      <c r="A275" s="14" t="s">
        <v>50</v>
      </c>
      <c r="B275" s="15" t="s">
        <v>51</v>
      </c>
      <c r="C275" s="26" t="s">
        <v>675</v>
      </c>
      <c r="D275" s="17" t="s">
        <v>519</v>
      </c>
      <c r="E275" s="18" t="s">
        <v>676</v>
      </c>
      <c r="F275" s="18" t="s">
        <v>146</v>
      </c>
      <c r="G275" s="20">
        <v>0</v>
      </c>
    </row>
    <row r="276" spans="1:7">
      <c r="A276" s="14" t="s">
        <v>50</v>
      </c>
      <c r="B276" s="15" t="s">
        <v>51</v>
      </c>
      <c r="C276" s="26" t="s">
        <v>677</v>
      </c>
      <c r="D276" s="17" t="s">
        <v>519</v>
      </c>
      <c r="E276" s="18" t="s">
        <v>678</v>
      </c>
      <c r="F276" s="18" t="s">
        <v>146</v>
      </c>
      <c r="G276" s="20">
        <v>0.342537574274729</v>
      </c>
    </row>
    <row r="277" spans="1:7">
      <c r="A277" s="14" t="s">
        <v>50</v>
      </c>
      <c r="B277" s="15" t="s">
        <v>51</v>
      </c>
      <c r="C277" s="26" t="s">
        <v>679</v>
      </c>
      <c r="D277" s="17" t="s">
        <v>519</v>
      </c>
      <c r="E277" s="18" t="s">
        <v>680</v>
      </c>
      <c r="F277" s="18" t="s">
        <v>146</v>
      </c>
      <c r="G277" s="20">
        <v>0</v>
      </c>
    </row>
    <row r="278" spans="1:7">
      <c r="A278" s="14" t="s">
        <v>50</v>
      </c>
      <c r="B278" s="15" t="s">
        <v>51</v>
      </c>
      <c r="C278" s="26" t="s">
        <v>681</v>
      </c>
      <c r="D278" s="17" t="s">
        <v>519</v>
      </c>
      <c r="E278" s="18" t="s">
        <v>682</v>
      </c>
      <c r="F278" s="18" t="s">
        <v>146</v>
      </c>
      <c r="G278" s="20">
        <v>0</v>
      </c>
    </row>
    <row r="279" spans="1:7">
      <c r="A279" s="14" t="s">
        <v>50</v>
      </c>
      <c r="B279" s="15" t="s">
        <v>51</v>
      </c>
      <c r="C279" s="26" t="s">
        <v>683</v>
      </c>
      <c r="D279" s="17" t="s">
        <v>519</v>
      </c>
      <c r="E279" s="18" t="s">
        <v>684</v>
      </c>
      <c r="F279" s="18" t="s">
        <v>146</v>
      </c>
      <c r="G279" s="20">
        <v>0</v>
      </c>
    </row>
    <row r="280" spans="1:7">
      <c r="A280" s="14" t="s">
        <v>50</v>
      </c>
      <c r="B280" s="15" t="s">
        <v>51</v>
      </c>
      <c r="C280" s="26" t="s">
        <v>685</v>
      </c>
      <c r="D280" s="17" t="s">
        <v>519</v>
      </c>
      <c r="E280" s="18" t="s">
        <v>550</v>
      </c>
      <c r="F280" s="18" t="s">
        <v>146</v>
      </c>
      <c r="G280" s="20">
        <v>0</v>
      </c>
    </row>
    <row r="281" spans="1:7">
      <c r="A281" s="14" t="s">
        <v>27</v>
      </c>
      <c r="B281" s="15" t="s">
        <v>28</v>
      </c>
      <c r="C281" s="26" t="s">
        <v>686</v>
      </c>
      <c r="D281" s="17" t="s">
        <v>519</v>
      </c>
      <c r="E281" s="18" t="s">
        <v>687</v>
      </c>
      <c r="F281" s="18" t="s">
        <v>26</v>
      </c>
      <c r="G281" s="20">
        <v>0.56367655682466</v>
      </c>
    </row>
    <row r="282" spans="1:7">
      <c r="A282" s="14" t="s">
        <v>27</v>
      </c>
      <c r="B282" s="15" t="s">
        <v>28</v>
      </c>
      <c r="C282" s="26" t="s">
        <v>688</v>
      </c>
      <c r="D282" s="17" t="s">
        <v>519</v>
      </c>
      <c r="E282" s="18" t="s">
        <v>208</v>
      </c>
      <c r="F282" s="18" t="s">
        <v>26</v>
      </c>
      <c r="G282" s="20">
        <v>0.212712706950213</v>
      </c>
    </row>
    <row r="283" ht="28.5" spans="1:7">
      <c r="A283" s="14" t="s">
        <v>350</v>
      </c>
      <c r="B283" s="15" t="s">
        <v>155</v>
      </c>
      <c r="C283" s="26" t="s">
        <v>689</v>
      </c>
      <c r="D283" s="17" t="s">
        <v>519</v>
      </c>
      <c r="E283" s="18" t="s">
        <v>158</v>
      </c>
      <c r="F283" s="18" t="s">
        <v>26</v>
      </c>
      <c r="G283" s="20">
        <v>0.86530137346594</v>
      </c>
    </row>
    <row r="284" spans="1:7">
      <c r="A284" s="14" t="s">
        <v>50</v>
      </c>
      <c r="B284" s="15" t="s">
        <v>51</v>
      </c>
      <c r="C284" s="26" t="s">
        <v>607</v>
      </c>
      <c r="D284" s="17" t="s">
        <v>519</v>
      </c>
      <c r="E284" s="18" t="s">
        <v>690</v>
      </c>
      <c r="F284" s="18" t="s">
        <v>26</v>
      </c>
      <c r="G284" s="20">
        <v>0</v>
      </c>
    </row>
    <row r="285" spans="1:7">
      <c r="A285" s="14" t="s">
        <v>323</v>
      </c>
      <c r="B285" s="15" t="s">
        <v>324</v>
      </c>
      <c r="C285" s="26" t="s">
        <v>691</v>
      </c>
      <c r="D285" s="17" t="s">
        <v>519</v>
      </c>
      <c r="E285" s="18" t="s">
        <v>525</v>
      </c>
      <c r="F285" s="18" t="s">
        <v>26</v>
      </c>
      <c r="G285" s="20">
        <v>0.0799299207158911</v>
      </c>
    </row>
    <row r="286" spans="1:7">
      <c r="A286" s="14" t="s">
        <v>323</v>
      </c>
      <c r="B286" s="15" t="s">
        <v>324</v>
      </c>
      <c r="C286" s="26" t="s">
        <v>692</v>
      </c>
      <c r="D286" s="17" t="s">
        <v>519</v>
      </c>
      <c r="E286" s="18" t="s">
        <v>154</v>
      </c>
      <c r="F286" s="18" t="s">
        <v>26</v>
      </c>
      <c r="G286" s="20">
        <v>0.738103666554931</v>
      </c>
    </row>
    <row r="287" spans="1:7">
      <c r="A287" s="14" t="s">
        <v>75</v>
      </c>
      <c r="B287" s="15" t="s">
        <v>76</v>
      </c>
      <c r="C287" s="26" t="s">
        <v>693</v>
      </c>
      <c r="D287" s="17" t="s">
        <v>519</v>
      </c>
      <c r="E287" s="18" t="s">
        <v>308</v>
      </c>
      <c r="F287" s="18" t="s">
        <v>26</v>
      </c>
      <c r="G287" s="20">
        <v>0</v>
      </c>
    </row>
    <row r="288" spans="1:7">
      <c r="A288" s="14" t="s">
        <v>37</v>
      </c>
      <c r="B288" s="15" t="s">
        <v>38</v>
      </c>
      <c r="C288" s="26" t="s">
        <v>304</v>
      </c>
      <c r="D288" s="17" t="s">
        <v>519</v>
      </c>
      <c r="E288" s="18" t="s">
        <v>82</v>
      </c>
      <c r="F288" s="18" t="s">
        <v>26</v>
      </c>
      <c r="G288" s="20">
        <v>0.409551471768949</v>
      </c>
    </row>
    <row r="289" spans="1:7">
      <c r="A289" s="14" t="s">
        <v>27</v>
      </c>
      <c r="B289" s="15" t="s">
        <v>28</v>
      </c>
      <c r="C289" s="26" t="s">
        <v>694</v>
      </c>
      <c r="D289" s="17" t="s">
        <v>519</v>
      </c>
      <c r="E289" s="18" t="s">
        <v>695</v>
      </c>
      <c r="F289" s="18" t="s">
        <v>26</v>
      </c>
      <c r="G289" s="20">
        <v>0.516944974155608</v>
      </c>
    </row>
    <row r="290" spans="1:7">
      <c r="A290" s="14" t="s">
        <v>32</v>
      </c>
      <c r="B290" s="15" t="s">
        <v>33</v>
      </c>
      <c r="C290" s="26" t="s">
        <v>696</v>
      </c>
      <c r="D290" s="17" t="s">
        <v>519</v>
      </c>
      <c r="E290" s="18" t="s">
        <v>501</v>
      </c>
      <c r="F290" s="18" t="s">
        <v>26</v>
      </c>
      <c r="G290" s="20">
        <v>0.336741239670995</v>
      </c>
    </row>
    <row r="291" spans="1:7">
      <c r="A291" s="14" t="s">
        <v>603</v>
      </c>
      <c r="B291" s="15" t="s">
        <v>604</v>
      </c>
      <c r="C291" s="26" t="s">
        <v>191</v>
      </c>
      <c r="D291" s="17" t="s">
        <v>519</v>
      </c>
      <c r="E291" s="18" t="s">
        <v>697</v>
      </c>
      <c r="F291" s="18" t="s">
        <v>26</v>
      </c>
      <c r="G291" s="20">
        <v>0</v>
      </c>
    </row>
    <row r="292" spans="1:7">
      <c r="A292" s="14" t="s">
        <v>603</v>
      </c>
      <c r="B292" s="15" t="s">
        <v>604</v>
      </c>
      <c r="C292" s="26" t="s">
        <v>698</v>
      </c>
      <c r="D292" s="17" t="s">
        <v>519</v>
      </c>
      <c r="E292" s="18" t="s">
        <v>699</v>
      </c>
      <c r="F292" s="18" t="s">
        <v>26</v>
      </c>
      <c r="G292" s="20">
        <v>0</v>
      </c>
    </row>
    <row r="293" spans="1:7">
      <c r="A293" s="14" t="s">
        <v>27</v>
      </c>
      <c r="B293" s="15" t="s">
        <v>28</v>
      </c>
      <c r="C293" s="26" t="s">
        <v>700</v>
      </c>
      <c r="D293" s="17" t="s">
        <v>519</v>
      </c>
      <c r="E293" s="18" t="s">
        <v>701</v>
      </c>
      <c r="F293" s="18" t="s">
        <v>26</v>
      </c>
      <c r="G293" s="20">
        <v>0.279165059700435</v>
      </c>
    </row>
    <row r="294" spans="1:7">
      <c r="A294" s="14" t="s">
        <v>603</v>
      </c>
      <c r="B294" s="15" t="s">
        <v>604</v>
      </c>
      <c r="C294" s="26" t="s">
        <v>702</v>
      </c>
      <c r="D294" s="17" t="s">
        <v>519</v>
      </c>
      <c r="E294" s="18" t="s">
        <v>703</v>
      </c>
      <c r="F294" s="18" t="s">
        <v>26</v>
      </c>
      <c r="G294" s="20">
        <v>0.0457372850347603</v>
      </c>
    </row>
    <row r="295" spans="1:7">
      <c r="A295" s="14" t="s">
        <v>27</v>
      </c>
      <c r="B295" s="15" t="s">
        <v>28</v>
      </c>
      <c r="C295" s="26" t="s">
        <v>704</v>
      </c>
      <c r="D295" s="17" t="s">
        <v>519</v>
      </c>
      <c r="E295" s="18" t="s">
        <v>201</v>
      </c>
      <c r="F295" s="18" t="s">
        <v>26</v>
      </c>
      <c r="G295" s="20">
        <v>0</v>
      </c>
    </row>
    <row r="296" spans="1:7">
      <c r="A296" s="14" t="s">
        <v>32</v>
      </c>
      <c r="B296" s="15" t="s">
        <v>33</v>
      </c>
      <c r="C296" s="26" t="s">
        <v>705</v>
      </c>
      <c r="D296" s="17" t="s">
        <v>519</v>
      </c>
      <c r="E296" s="18" t="s">
        <v>256</v>
      </c>
      <c r="F296" s="18" t="s">
        <v>26</v>
      </c>
      <c r="G296" s="20">
        <v>0</v>
      </c>
    </row>
    <row r="297" spans="1:7">
      <c r="A297" s="14" t="s">
        <v>27</v>
      </c>
      <c r="B297" s="15" t="s">
        <v>28</v>
      </c>
      <c r="C297" s="26" t="s">
        <v>706</v>
      </c>
      <c r="D297" s="17" t="s">
        <v>519</v>
      </c>
      <c r="E297" s="18" t="s">
        <v>707</v>
      </c>
      <c r="F297" s="18" t="s">
        <v>26</v>
      </c>
      <c r="G297" s="20">
        <v>0.388807366017293</v>
      </c>
    </row>
    <row r="298" spans="1:7">
      <c r="A298" s="14" t="s">
        <v>27</v>
      </c>
      <c r="B298" s="15" t="s">
        <v>28</v>
      </c>
      <c r="C298" s="26" t="s">
        <v>708</v>
      </c>
      <c r="D298" s="17" t="s">
        <v>519</v>
      </c>
      <c r="E298" s="18" t="s">
        <v>709</v>
      </c>
      <c r="F298" s="18" t="s">
        <v>26</v>
      </c>
      <c r="G298" s="20">
        <v>0.0973724454832846</v>
      </c>
    </row>
    <row r="299" ht="28.5" spans="1:7">
      <c r="A299" s="14" t="s">
        <v>75</v>
      </c>
      <c r="B299" s="15" t="s">
        <v>76</v>
      </c>
      <c r="C299" s="26" t="s">
        <v>710</v>
      </c>
      <c r="D299" s="17" t="s">
        <v>519</v>
      </c>
      <c r="E299" s="18" t="s">
        <v>552</v>
      </c>
      <c r="F299" s="18" t="s">
        <v>339</v>
      </c>
      <c r="G299" s="20">
        <v>0.829572210591243</v>
      </c>
    </row>
    <row r="300" ht="28.5" spans="1:7">
      <c r="A300" s="14" t="s">
        <v>32</v>
      </c>
      <c r="B300" s="15" t="s">
        <v>33</v>
      </c>
      <c r="C300" s="26" t="s">
        <v>711</v>
      </c>
      <c r="D300" s="17" t="s">
        <v>519</v>
      </c>
      <c r="E300" s="18" t="s">
        <v>712</v>
      </c>
      <c r="F300" s="18" t="s">
        <v>339</v>
      </c>
      <c r="G300" s="20">
        <v>0.200691529538412</v>
      </c>
    </row>
    <row r="301" ht="28.5" spans="1:7">
      <c r="A301" s="14" t="s">
        <v>37</v>
      </c>
      <c r="B301" s="15" t="s">
        <v>38</v>
      </c>
      <c r="C301" s="26" t="s">
        <v>713</v>
      </c>
      <c r="D301" s="17" t="s">
        <v>519</v>
      </c>
      <c r="E301" s="18" t="s">
        <v>714</v>
      </c>
      <c r="F301" s="18" t="s">
        <v>339</v>
      </c>
      <c r="G301" s="20">
        <v>0.252450195127788</v>
      </c>
    </row>
    <row r="302" ht="28.5" spans="1:7">
      <c r="A302" s="14" t="s">
        <v>314</v>
      </c>
      <c r="B302" s="15" t="s">
        <v>315</v>
      </c>
      <c r="C302" s="26" t="s">
        <v>715</v>
      </c>
      <c r="D302" s="17" t="s">
        <v>519</v>
      </c>
      <c r="E302" s="18" t="s">
        <v>716</v>
      </c>
      <c r="F302" s="18" t="s">
        <v>97</v>
      </c>
      <c r="G302" s="20">
        <v>0</v>
      </c>
    </row>
    <row r="303" ht="28.5" spans="1:7">
      <c r="A303" s="14" t="s">
        <v>101</v>
      </c>
      <c r="B303" s="15" t="s">
        <v>102</v>
      </c>
      <c r="C303" s="26" t="s">
        <v>495</v>
      </c>
      <c r="D303" s="17" t="s">
        <v>519</v>
      </c>
      <c r="E303" s="18" t="s">
        <v>105</v>
      </c>
      <c r="F303" s="18" t="s">
        <v>97</v>
      </c>
      <c r="G303" s="20">
        <v>0.806961503377753</v>
      </c>
    </row>
    <row r="304" ht="28.5" spans="1:7">
      <c r="A304" s="14" t="s">
        <v>350</v>
      </c>
      <c r="B304" s="15" t="s">
        <v>155</v>
      </c>
      <c r="C304" s="26" t="s">
        <v>717</v>
      </c>
      <c r="D304" s="17" t="s">
        <v>519</v>
      </c>
      <c r="E304" s="18" t="s">
        <v>718</v>
      </c>
      <c r="F304" s="18" t="s">
        <v>146</v>
      </c>
      <c r="G304" s="20">
        <v>0</v>
      </c>
    </row>
    <row r="305" spans="1:7">
      <c r="A305" s="14" t="s">
        <v>314</v>
      </c>
      <c r="B305" s="15" t="s">
        <v>315</v>
      </c>
      <c r="C305" s="26" t="s">
        <v>719</v>
      </c>
      <c r="D305" s="17" t="s">
        <v>519</v>
      </c>
      <c r="E305" s="18" t="s">
        <v>720</v>
      </c>
      <c r="F305" s="18" t="s">
        <v>146</v>
      </c>
      <c r="G305" s="20">
        <v>0</v>
      </c>
    </row>
    <row r="306" spans="1:7">
      <c r="A306" s="14" t="s">
        <v>323</v>
      </c>
      <c r="B306" s="15" t="s">
        <v>324</v>
      </c>
      <c r="C306" s="26" t="s">
        <v>721</v>
      </c>
      <c r="D306" s="17" t="s">
        <v>519</v>
      </c>
      <c r="E306" s="18" t="s">
        <v>722</v>
      </c>
      <c r="F306" s="18" t="s">
        <v>146</v>
      </c>
      <c r="G306" s="20">
        <v>0.919587955327966</v>
      </c>
    </row>
    <row r="307" spans="1:7">
      <c r="A307" s="14" t="s">
        <v>37</v>
      </c>
      <c r="B307" s="15" t="s">
        <v>38</v>
      </c>
      <c r="C307" s="26" t="s">
        <v>98</v>
      </c>
      <c r="D307" s="17" t="s">
        <v>519</v>
      </c>
      <c r="E307" s="18" t="s">
        <v>723</v>
      </c>
      <c r="F307" s="18" t="s">
        <v>146</v>
      </c>
      <c r="G307" s="20">
        <v>0.0256352741372128</v>
      </c>
    </row>
    <row r="308" spans="1:7">
      <c r="A308" s="14" t="s">
        <v>327</v>
      </c>
      <c r="B308" s="15" t="s">
        <v>328</v>
      </c>
      <c r="C308" s="26" t="s">
        <v>683</v>
      </c>
      <c r="D308" s="17" t="s">
        <v>519</v>
      </c>
      <c r="E308" s="18" t="s">
        <v>724</v>
      </c>
      <c r="F308" s="18" t="s">
        <v>146</v>
      </c>
      <c r="G308" s="20">
        <v>0.87816647736492</v>
      </c>
    </row>
    <row r="309" spans="1:7">
      <c r="A309" s="14" t="s">
        <v>327</v>
      </c>
      <c r="B309" s="15" t="s">
        <v>328</v>
      </c>
      <c r="C309" s="26" t="s">
        <v>672</v>
      </c>
      <c r="D309" s="17" t="s">
        <v>519</v>
      </c>
      <c r="E309" s="18" t="s">
        <v>725</v>
      </c>
      <c r="F309" s="18" t="s">
        <v>146</v>
      </c>
      <c r="G309" s="20">
        <v>0.777925827226294</v>
      </c>
    </row>
    <row r="310" spans="1:7">
      <c r="A310" s="14" t="s">
        <v>323</v>
      </c>
      <c r="B310" s="15" t="s">
        <v>324</v>
      </c>
      <c r="C310" s="26" t="s">
        <v>726</v>
      </c>
      <c r="D310" s="17" t="s">
        <v>519</v>
      </c>
      <c r="E310" s="18" t="s">
        <v>727</v>
      </c>
      <c r="F310" s="18" t="s">
        <v>146</v>
      </c>
      <c r="G310" s="20">
        <v>0.219962507199297</v>
      </c>
    </row>
    <row r="311" spans="1:7">
      <c r="A311" s="14" t="s">
        <v>280</v>
      </c>
      <c r="B311" s="15" t="s">
        <v>281</v>
      </c>
      <c r="C311" s="26" t="s">
        <v>728</v>
      </c>
      <c r="D311" s="17" t="s">
        <v>519</v>
      </c>
      <c r="E311" s="18" t="s">
        <v>591</v>
      </c>
      <c r="F311" s="18" t="s">
        <v>146</v>
      </c>
      <c r="G311" s="20">
        <v>0</v>
      </c>
    </row>
    <row r="312" spans="1:7">
      <c r="A312" s="14" t="s">
        <v>493</v>
      </c>
      <c r="B312" s="15" t="s">
        <v>494</v>
      </c>
      <c r="C312" s="26" t="s">
        <v>729</v>
      </c>
      <c r="D312" s="17" t="s">
        <v>519</v>
      </c>
      <c r="E312" s="18" t="s">
        <v>730</v>
      </c>
      <c r="F312" s="18" t="s">
        <v>146</v>
      </c>
      <c r="G312" s="20">
        <v>1</v>
      </c>
    </row>
    <row r="313" spans="1:7">
      <c r="A313" s="14" t="s">
        <v>101</v>
      </c>
      <c r="B313" s="15" t="s">
        <v>102</v>
      </c>
      <c r="C313" s="26" t="s">
        <v>497</v>
      </c>
      <c r="D313" s="17" t="s">
        <v>519</v>
      </c>
      <c r="E313" s="18" t="s">
        <v>105</v>
      </c>
      <c r="F313" s="18" t="s">
        <v>146</v>
      </c>
      <c r="G313" s="20">
        <v>0</v>
      </c>
    </row>
    <row r="314" ht="28.5" spans="1:7">
      <c r="A314" s="14" t="s">
        <v>493</v>
      </c>
      <c r="B314" s="15" t="s">
        <v>494</v>
      </c>
      <c r="C314" s="26" t="s">
        <v>369</v>
      </c>
      <c r="D314" s="17" t="s">
        <v>519</v>
      </c>
      <c r="E314" s="18" t="s">
        <v>731</v>
      </c>
      <c r="F314" s="18" t="s">
        <v>146</v>
      </c>
      <c r="G314" s="20">
        <v>0.970112689857913</v>
      </c>
    </row>
    <row r="315" spans="1:7">
      <c r="A315" s="14" t="s">
        <v>493</v>
      </c>
      <c r="B315" s="15" t="s">
        <v>494</v>
      </c>
      <c r="C315" s="26" t="s">
        <v>137</v>
      </c>
      <c r="D315" s="17" t="s">
        <v>519</v>
      </c>
      <c r="E315" s="18" t="s">
        <v>732</v>
      </c>
      <c r="F315" s="18" t="s">
        <v>146</v>
      </c>
      <c r="G315" s="20">
        <v>0.994316486960534</v>
      </c>
    </row>
    <row r="316" spans="1:7">
      <c r="A316" s="14" t="s">
        <v>493</v>
      </c>
      <c r="B316" s="15" t="s">
        <v>494</v>
      </c>
      <c r="C316" s="26" t="s">
        <v>733</v>
      </c>
      <c r="D316" s="17" t="s">
        <v>519</v>
      </c>
      <c r="E316" s="18" t="s">
        <v>734</v>
      </c>
      <c r="F316" s="18" t="s">
        <v>146</v>
      </c>
      <c r="G316" s="20">
        <v>0</v>
      </c>
    </row>
    <row r="317" spans="1:7">
      <c r="A317" s="14" t="s">
        <v>323</v>
      </c>
      <c r="B317" s="15" t="s">
        <v>324</v>
      </c>
      <c r="C317" s="26" t="s">
        <v>735</v>
      </c>
      <c r="D317" s="17" t="s">
        <v>519</v>
      </c>
      <c r="E317" s="18" t="s">
        <v>736</v>
      </c>
      <c r="F317" s="18" t="s">
        <v>146</v>
      </c>
      <c r="G317" s="20">
        <v>0.283285027061459</v>
      </c>
    </row>
    <row r="318" spans="1:7">
      <c r="A318" s="14" t="s">
        <v>323</v>
      </c>
      <c r="B318" s="15" t="s">
        <v>324</v>
      </c>
      <c r="C318" s="26" t="s">
        <v>737</v>
      </c>
      <c r="D318" s="17" t="s">
        <v>519</v>
      </c>
      <c r="E318" s="18" t="s">
        <v>738</v>
      </c>
      <c r="F318" s="18" t="s">
        <v>146</v>
      </c>
      <c r="G318" s="20">
        <v>0.478010485944103</v>
      </c>
    </row>
    <row r="319" spans="1:7">
      <c r="A319" s="14" t="s">
        <v>327</v>
      </c>
      <c r="B319" s="15" t="s">
        <v>328</v>
      </c>
      <c r="C319" s="26" t="s">
        <v>739</v>
      </c>
      <c r="D319" s="17" t="s">
        <v>519</v>
      </c>
      <c r="E319" s="18" t="s">
        <v>740</v>
      </c>
      <c r="F319" s="18" t="s">
        <v>146</v>
      </c>
      <c r="G319" s="20">
        <v>0.781936351965543</v>
      </c>
    </row>
    <row r="320" spans="1:7">
      <c r="A320" s="14" t="s">
        <v>327</v>
      </c>
      <c r="B320" s="15" t="s">
        <v>328</v>
      </c>
      <c r="C320" s="26" t="s">
        <v>741</v>
      </c>
      <c r="D320" s="17" t="s">
        <v>519</v>
      </c>
      <c r="E320" s="18" t="s">
        <v>742</v>
      </c>
      <c r="F320" s="18" t="s">
        <v>146</v>
      </c>
      <c r="G320" s="20">
        <v>0</v>
      </c>
    </row>
    <row r="321" spans="1:7">
      <c r="A321" s="14" t="s">
        <v>603</v>
      </c>
      <c r="B321" s="15" t="s">
        <v>604</v>
      </c>
      <c r="C321" s="26" t="s">
        <v>728</v>
      </c>
      <c r="D321" s="17" t="s">
        <v>519</v>
      </c>
      <c r="E321" s="18" t="s">
        <v>743</v>
      </c>
      <c r="F321" s="18" t="s">
        <v>146</v>
      </c>
      <c r="G321" s="20">
        <v>0</v>
      </c>
    </row>
    <row r="322" spans="1:7">
      <c r="A322" s="14" t="s">
        <v>323</v>
      </c>
      <c r="B322" s="15" t="s">
        <v>324</v>
      </c>
      <c r="C322" s="26" t="s">
        <v>744</v>
      </c>
      <c r="D322" s="17" t="s">
        <v>519</v>
      </c>
      <c r="E322" s="18" t="s">
        <v>745</v>
      </c>
      <c r="F322" s="18" t="s">
        <v>146</v>
      </c>
      <c r="G322" s="20">
        <v>0.248078190735238</v>
      </c>
    </row>
    <row r="323" spans="1:7">
      <c r="A323" s="14" t="s">
        <v>37</v>
      </c>
      <c r="B323" s="15" t="s">
        <v>38</v>
      </c>
      <c r="C323" s="26" t="s">
        <v>746</v>
      </c>
      <c r="D323" s="17" t="s">
        <v>519</v>
      </c>
      <c r="E323" s="18" t="s">
        <v>662</v>
      </c>
      <c r="F323" s="18" t="s">
        <v>146</v>
      </c>
      <c r="G323" s="20">
        <v>0.137880204700059</v>
      </c>
    </row>
    <row r="324" spans="1:7">
      <c r="A324" s="14" t="s">
        <v>37</v>
      </c>
      <c r="B324" s="15" t="s">
        <v>38</v>
      </c>
      <c r="C324" s="26" t="s">
        <v>747</v>
      </c>
      <c r="D324" s="17" t="s">
        <v>519</v>
      </c>
      <c r="E324" s="18" t="s">
        <v>748</v>
      </c>
      <c r="F324" s="18" t="s">
        <v>146</v>
      </c>
      <c r="G324" s="20">
        <v>0</v>
      </c>
    </row>
    <row r="325" spans="1:7">
      <c r="A325" s="14" t="s">
        <v>229</v>
      </c>
      <c r="B325" s="15" t="s">
        <v>230</v>
      </c>
      <c r="C325" s="26" t="s">
        <v>749</v>
      </c>
      <c r="D325" s="17" t="s">
        <v>519</v>
      </c>
      <c r="E325" s="18" t="s">
        <v>750</v>
      </c>
      <c r="F325" s="18" t="s">
        <v>146</v>
      </c>
      <c r="G325" s="20">
        <v>0</v>
      </c>
    </row>
    <row r="326" spans="1:7">
      <c r="A326" s="14" t="s">
        <v>27</v>
      </c>
      <c r="B326" s="15" t="s">
        <v>28</v>
      </c>
      <c r="C326" s="26" t="s">
        <v>751</v>
      </c>
      <c r="D326" s="17" t="s">
        <v>519</v>
      </c>
      <c r="E326" s="18" t="s">
        <v>752</v>
      </c>
      <c r="F326" s="18" t="s">
        <v>146</v>
      </c>
      <c r="G326" s="20">
        <v>0.200235178179862</v>
      </c>
    </row>
    <row r="327" spans="1:7">
      <c r="A327" s="14" t="s">
        <v>493</v>
      </c>
      <c r="B327" s="15" t="s">
        <v>494</v>
      </c>
      <c r="C327" s="26" t="s">
        <v>753</v>
      </c>
      <c r="D327" s="17" t="s">
        <v>519</v>
      </c>
      <c r="E327" s="18" t="s">
        <v>496</v>
      </c>
      <c r="F327" s="18" t="s">
        <v>146</v>
      </c>
      <c r="G327" s="20">
        <v>0</v>
      </c>
    </row>
    <row r="328" spans="1:7">
      <c r="A328" s="14" t="s">
        <v>174</v>
      </c>
      <c r="B328" s="15" t="s">
        <v>175</v>
      </c>
      <c r="C328" s="26" t="s">
        <v>749</v>
      </c>
      <c r="D328" s="17" t="s">
        <v>519</v>
      </c>
      <c r="E328" s="18" t="s">
        <v>754</v>
      </c>
      <c r="F328" s="18" t="s">
        <v>146</v>
      </c>
      <c r="G328" s="20">
        <v>0</v>
      </c>
    </row>
    <row r="329" spans="1:7">
      <c r="A329" s="14" t="s">
        <v>174</v>
      </c>
      <c r="B329" s="15" t="s">
        <v>175</v>
      </c>
      <c r="C329" s="26" t="s">
        <v>755</v>
      </c>
      <c r="D329" s="17" t="s">
        <v>519</v>
      </c>
      <c r="E329" s="18" t="s">
        <v>756</v>
      </c>
      <c r="F329" s="18" t="s">
        <v>146</v>
      </c>
      <c r="G329" s="20">
        <v>0</v>
      </c>
    </row>
    <row r="330" spans="1:7">
      <c r="A330" s="14" t="s">
        <v>37</v>
      </c>
      <c r="B330" s="15" t="s">
        <v>38</v>
      </c>
      <c r="C330" s="26" t="s">
        <v>757</v>
      </c>
      <c r="D330" s="17" t="s">
        <v>519</v>
      </c>
      <c r="E330" s="18" t="s">
        <v>758</v>
      </c>
      <c r="F330" s="18" t="s">
        <v>146</v>
      </c>
      <c r="G330" s="20">
        <v>0.324732766669886</v>
      </c>
    </row>
    <row r="331" spans="1:7">
      <c r="A331" s="14" t="s">
        <v>174</v>
      </c>
      <c r="B331" s="15" t="s">
        <v>175</v>
      </c>
      <c r="C331" s="26" t="s">
        <v>313</v>
      </c>
      <c r="D331" s="17" t="s">
        <v>519</v>
      </c>
      <c r="E331" s="18" t="s">
        <v>759</v>
      </c>
      <c r="F331" s="18" t="s">
        <v>146</v>
      </c>
      <c r="G331" s="20">
        <v>0.837662990850248</v>
      </c>
    </row>
    <row r="332" spans="1:7">
      <c r="A332" s="14" t="s">
        <v>174</v>
      </c>
      <c r="B332" s="15" t="s">
        <v>175</v>
      </c>
      <c r="C332" s="26" t="s">
        <v>168</v>
      </c>
      <c r="D332" s="17" t="s">
        <v>519</v>
      </c>
      <c r="E332" s="18" t="s">
        <v>760</v>
      </c>
      <c r="F332" s="18" t="s">
        <v>146</v>
      </c>
      <c r="G332" s="20">
        <v>0</v>
      </c>
    </row>
    <row r="333" spans="1:7">
      <c r="A333" s="14" t="s">
        <v>229</v>
      </c>
      <c r="B333" s="15" t="s">
        <v>230</v>
      </c>
      <c r="C333" s="26" t="s">
        <v>755</v>
      </c>
      <c r="D333" s="17" t="s">
        <v>519</v>
      </c>
      <c r="E333" s="18" t="s">
        <v>761</v>
      </c>
      <c r="F333" s="18" t="s">
        <v>146</v>
      </c>
      <c r="G333" s="20">
        <v>0</v>
      </c>
    </row>
    <row r="334" spans="1:7">
      <c r="A334" s="14" t="s">
        <v>174</v>
      </c>
      <c r="B334" s="15" t="s">
        <v>175</v>
      </c>
      <c r="C334" s="26" t="s">
        <v>668</v>
      </c>
      <c r="D334" s="17" t="s">
        <v>519</v>
      </c>
      <c r="E334" s="18" t="s">
        <v>762</v>
      </c>
      <c r="F334" s="18" t="s">
        <v>146</v>
      </c>
      <c r="G334" s="20">
        <v>0.165012417184393</v>
      </c>
    </row>
    <row r="335" spans="1:7">
      <c r="A335" s="14" t="s">
        <v>229</v>
      </c>
      <c r="B335" s="15" t="s">
        <v>230</v>
      </c>
      <c r="C335" s="26" t="s">
        <v>319</v>
      </c>
      <c r="D335" s="17" t="s">
        <v>519</v>
      </c>
      <c r="E335" s="18" t="s">
        <v>763</v>
      </c>
      <c r="F335" s="18" t="s">
        <v>146</v>
      </c>
      <c r="G335" s="20">
        <v>0</v>
      </c>
    </row>
    <row r="336" spans="1:7">
      <c r="A336" s="14" t="s">
        <v>174</v>
      </c>
      <c r="B336" s="15" t="s">
        <v>175</v>
      </c>
      <c r="C336" s="26" t="s">
        <v>337</v>
      </c>
      <c r="D336" s="17" t="s">
        <v>519</v>
      </c>
      <c r="E336" s="18" t="s">
        <v>764</v>
      </c>
      <c r="F336" s="18" t="s">
        <v>146</v>
      </c>
      <c r="G336" s="20">
        <v>0</v>
      </c>
    </row>
    <row r="337" spans="1:7">
      <c r="A337" s="14" t="s">
        <v>493</v>
      </c>
      <c r="B337" s="15" t="s">
        <v>494</v>
      </c>
      <c r="C337" s="26" t="s">
        <v>765</v>
      </c>
      <c r="D337" s="17" t="s">
        <v>519</v>
      </c>
      <c r="E337" s="18" t="s">
        <v>766</v>
      </c>
      <c r="F337" s="18" t="s">
        <v>146</v>
      </c>
      <c r="G337" s="20">
        <v>1</v>
      </c>
    </row>
    <row r="338" ht="28.5" spans="1:7">
      <c r="A338" s="14" t="s">
        <v>311</v>
      </c>
      <c r="B338" s="15" t="s">
        <v>312</v>
      </c>
      <c r="C338" s="26" t="s">
        <v>691</v>
      </c>
      <c r="D338" s="17" t="s">
        <v>519</v>
      </c>
      <c r="E338" s="18" t="s">
        <v>767</v>
      </c>
      <c r="F338" s="18" t="s">
        <v>146</v>
      </c>
      <c r="G338" s="20">
        <v>0.404622105780693</v>
      </c>
    </row>
    <row r="339" spans="1:7">
      <c r="A339" s="14" t="s">
        <v>174</v>
      </c>
      <c r="B339" s="15" t="s">
        <v>175</v>
      </c>
      <c r="C339" s="26" t="s">
        <v>768</v>
      </c>
      <c r="D339" s="17" t="s">
        <v>519</v>
      </c>
      <c r="E339" s="18" t="s">
        <v>769</v>
      </c>
      <c r="F339" s="18" t="s">
        <v>146</v>
      </c>
      <c r="G339" s="20">
        <v>0</v>
      </c>
    </row>
    <row r="340" spans="1:7">
      <c r="A340" s="14" t="s">
        <v>174</v>
      </c>
      <c r="B340" s="15" t="s">
        <v>175</v>
      </c>
      <c r="C340" s="26" t="s">
        <v>770</v>
      </c>
      <c r="D340" s="17" t="s">
        <v>519</v>
      </c>
      <c r="E340" s="18" t="s">
        <v>771</v>
      </c>
      <c r="F340" s="18" t="s">
        <v>146</v>
      </c>
      <c r="G340" s="20">
        <v>0</v>
      </c>
    </row>
    <row r="341" spans="1:7">
      <c r="A341" s="14" t="s">
        <v>323</v>
      </c>
      <c r="B341" s="15" t="s">
        <v>324</v>
      </c>
      <c r="C341" s="26" t="s">
        <v>772</v>
      </c>
      <c r="D341" s="17" t="s">
        <v>519</v>
      </c>
      <c r="E341" s="18" t="s">
        <v>773</v>
      </c>
      <c r="F341" s="18" t="s">
        <v>146</v>
      </c>
      <c r="G341" s="20">
        <v>0.791826259166684</v>
      </c>
    </row>
    <row r="342" spans="1:7">
      <c r="A342" s="14" t="s">
        <v>323</v>
      </c>
      <c r="B342" s="15" t="s">
        <v>324</v>
      </c>
      <c r="C342" s="26" t="s">
        <v>774</v>
      </c>
      <c r="D342" s="17" t="s">
        <v>519</v>
      </c>
      <c r="E342" s="18" t="s">
        <v>775</v>
      </c>
      <c r="F342" s="18" t="s">
        <v>146</v>
      </c>
      <c r="G342" s="20">
        <v>0.756942170192272</v>
      </c>
    </row>
    <row r="343" spans="1:7">
      <c r="A343" s="14" t="s">
        <v>229</v>
      </c>
      <c r="B343" s="15" t="s">
        <v>230</v>
      </c>
      <c r="C343" s="26" t="s">
        <v>313</v>
      </c>
      <c r="D343" s="17" t="s">
        <v>519</v>
      </c>
      <c r="E343" s="18" t="s">
        <v>776</v>
      </c>
      <c r="F343" s="18" t="s">
        <v>146</v>
      </c>
      <c r="G343" s="20">
        <v>0</v>
      </c>
    </row>
    <row r="344" spans="1:7">
      <c r="A344" s="14" t="s">
        <v>229</v>
      </c>
      <c r="B344" s="15" t="s">
        <v>230</v>
      </c>
      <c r="C344" s="26" t="s">
        <v>168</v>
      </c>
      <c r="D344" s="17" t="s">
        <v>519</v>
      </c>
      <c r="E344" s="18" t="s">
        <v>777</v>
      </c>
      <c r="F344" s="18" t="s">
        <v>146</v>
      </c>
      <c r="G344" s="20">
        <v>0</v>
      </c>
    </row>
    <row r="345" spans="1:7">
      <c r="A345" s="14" t="s">
        <v>229</v>
      </c>
      <c r="B345" s="15" t="s">
        <v>230</v>
      </c>
      <c r="C345" s="26" t="s">
        <v>668</v>
      </c>
      <c r="D345" s="17" t="s">
        <v>519</v>
      </c>
      <c r="E345" s="18" t="s">
        <v>778</v>
      </c>
      <c r="F345" s="18" t="s">
        <v>146</v>
      </c>
      <c r="G345" s="20">
        <v>0</v>
      </c>
    </row>
    <row r="346" spans="1:7">
      <c r="A346" s="14" t="s">
        <v>229</v>
      </c>
      <c r="B346" s="15" t="s">
        <v>230</v>
      </c>
      <c r="C346" s="26" t="s">
        <v>779</v>
      </c>
      <c r="D346" s="17" t="s">
        <v>519</v>
      </c>
      <c r="E346" s="18" t="s">
        <v>780</v>
      </c>
      <c r="F346" s="18" t="s">
        <v>146</v>
      </c>
      <c r="G346" s="20">
        <v>0.983873207307639</v>
      </c>
    </row>
    <row r="347" spans="1:7">
      <c r="A347" s="14" t="s">
        <v>327</v>
      </c>
      <c r="B347" s="15" t="s">
        <v>328</v>
      </c>
      <c r="C347" s="26" t="s">
        <v>781</v>
      </c>
      <c r="D347" s="17" t="s">
        <v>519</v>
      </c>
      <c r="E347" s="18" t="s">
        <v>782</v>
      </c>
      <c r="F347" s="18" t="s">
        <v>146</v>
      </c>
      <c r="G347" s="20">
        <v>0.316256331116855</v>
      </c>
    </row>
    <row r="348" spans="1:7">
      <c r="A348" s="14" t="s">
        <v>229</v>
      </c>
      <c r="B348" s="15" t="s">
        <v>230</v>
      </c>
      <c r="C348" s="26" t="s">
        <v>511</v>
      </c>
      <c r="D348" s="17" t="s">
        <v>519</v>
      </c>
      <c r="E348" s="18" t="s">
        <v>783</v>
      </c>
      <c r="F348" s="18" t="s">
        <v>146</v>
      </c>
      <c r="G348" s="20">
        <v>0.976329179264066</v>
      </c>
    </row>
    <row r="349" spans="1:7">
      <c r="A349" s="14" t="s">
        <v>229</v>
      </c>
      <c r="B349" s="15" t="s">
        <v>230</v>
      </c>
      <c r="C349" s="26" t="s">
        <v>768</v>
      </c>
      <c r="D349" s="17" t="s">
        <v>519</v>
      </c>
      <c r="E349" s="18" t="s">
        <v>784</v>
      </c>
      <c r="F349" s="18" t="s">
        <v>146</v>
      </c>
      <c r="G349" s="20">
        <v>0</v>
      </c>
    </row>
    <row r="350" spans="1:7">
      <c r="A350" s="14" t="s">
        <v>229</v>
      </c>
      <c r="B350" s="15" t="s">
        <v>230</v>
      </c>
      <c r="C350" s="26" t="s">
        <v>770</v>
      </c>
      <c r="D350" s="17" t="s">
        <v>519</v>
      </c>
      <c r="E350" s="18" t="s">
        <v>785</v>
      </c>
      <c r="F350" s="18" t="s">
        <v>146</v>
      </c>
      <c r="G350" s="20">
        <v>0</v>
      </c>
    </row>
    <row r="351" spans="1:7">
      <c r="A351" s="14" t="s">
        <v>280</v>
      </c>
      <c r="B351" s="15" t="s">
        <v>281</v>
      </c>
      <c r="C351" s="26" t="s">
        <v>191</v>
      </c>
      <c r="D351" s="17" t="s">
        <v>519</v>
      </c>
      <c r="E351" s="18" t="s">
        <v>786</v>
      </c>
      <c r="F351" s="18" t="s">
        <v>146</v>
      </c>
      <c r="G351" s="20">
        <v>0.658836629736509</v>
      </c>
    </row>
    <row r="352" spans="1:7">
      <c r="A352" s="14" t="s">
        <v>280</v>
      </c>
      <c r="B352" s="15" t="s">
        <v>281</v>
      </c>
      <c r="C352" s="26" t="s">
        <v>698</v>
      </c>
      <c r="D352" s="17" t="s">
        <v>519</v>
      </c>
      <c r="E352" s="18" t="s">
        <v>787</v>
      </c>
      <c r="F352" s="18" t="s">
        <v>146</v>
      </c>
      <c r="G352" s="20">
        <v>0.674395185185185</v>
      </c>
    </row>
    <row r="353" spans="1:7">
      <c r="A353" s="14" t="s">
        <v>92</v>
      </c>
      <c r="B353" s="15" t="s">
        <v>93</v>
      </c>
      <c r="C353" s="26" t="s">
        <v>788</v>
      </c>
      <c r="D353" s="17" t="s">
        <v>519</v>
      </c>
      <c r="E353" s="18" t="s">
        <v>789</v>
      </c>
      <c r="F353" s="18" t="s">
        <v>146</v>
      </c>
      <c r="G353" s="20">
        <v>0</v>
      </c>
    </row>
    <row r="354" spans="1:7">
      <c r="A354" s="14" t="s">
        <v>390</v>
      </c>
      <c r="B354" s="15" t="s">
        <v>391</v>
      </c>
      <c r="C354" s="26" t="s">
        <v>790</v>
      </c>
      <c r="D354" s="17" t="s">
        <v>519</v>
      </c>
      <c r="E354" s="18" t="s">
        <v>791</v>
      </c>
      <c r="F354" s="18" t="s">
        <v>146</v>
      </c>
      <c r="G354" s="20">
        <v>0</v>
      </c>
    </row>
    <row r="355" spans="1:7">
      <c r="A355" s="14" t="s">
        <v>280</v>
      </c>
      <c r="B355" s="15" t="s">
        <v>281</v>
      </c>
      <c r="C355" s="26" t="s">
        <v>702</v>
      </c>
      <c r="D355" s="17" t="s">
        <v>519</v>
      </c>
      <c r="E355" s="18" t="s">
        <v>792</v>
      </c>
      <c r="F355" s="18" t="s">
        <v>146</v>
      </c>
      <c r="G355" s="20">
        <v>0</v>
      </c>
    </row>
    <row r="356" spans="1:7">
      <c r="A356" s="14" t="s">
        <v>793</v>
      </c>
      <c r="B356" s="15" t="s">
        <v>794</v>
      </c>
      <c r="C356" s="26" t="s">
        <v>282</v>
      </c>
      <c r="D356" s="17" t="s">
        <v>519</v>
      </c>
      <c r="E356" s="18" t="s">
        <v>795</v>
      </c>
      <c r="F356" s="18" t="s">
        <v>146</v>
      </c>
      <c r="G356" s="20">
        <v>0</v>
      </c>
    </row>
    <row r="357" spans="1:7">
      <c r="A357" s="14" t="s">
        <v>92</v>
      </c>
      <c r="B357" s="15" t="s">
        <v>93</v>
      </c>
      <c r="C357" s="26" t="s">
        <v>796</v>
      </c>
      <c r="D357" s="17" t="s">
        <v>519</v>
      </c>
      <c r="E357" s="18" t="s">
        <v>797</v>
      </c>
      <c r="F357" s="18" t="s">
        <v>146</v>
      </c>
      <c r="G357" s="20">
        <v>0</v>
      </c>
    </row>
    <row r="358" ht="42.75" spans="1:7">
      <c r="A358" s="14" t="s">
        <v>327</v>
      </c>
      <c r="B358" s="15" t="s">
        <v>328</v>
      </c>
      <c r="C358" s="26" t="s">
        <v>605</v>
      </c>
      <c r="D358" s="17" t="s">
        <v>519</v>
      </c>
      <c r="E358" s="18" t="s">
        <v>798</v>
      </c>
      <c r="F358" s="18" t="s">
        <v>146</v>
      </c>
      <c r="G358" s="20">
        <v>0</v>
      </c>
    </row>
    <row r="359" spans="1:7">
      <c r="A359" s="14" t="s">
        <v>327</v>
      </c>
      <c r="B359" s="15" t="s">
        <v>328</v>
      </c>
      <c r="C359" s="26" t="s">
        <v>675</v>
      </c>
      <c r="D359" s="17" t="s">
        <v>519</v>
      </c>
      <c r="E359" s="18" t="s">
        <v>632</v>
      </c>
      <c r="F359" s="18" t="s">
        <v>146</v>
      </c>
      <c r="G359" s="20">
        <v>0</v>
      </c>
    </row>
    <row r="360" spans="1:7">
      <c r="A360" s="14" t="s">
        <v>75</v>
      </c>
      <c r="B360" s="15" t="s">
        <v>76</v>
      </c>
      <c r="C360" s="26" t="s">
        <v>799</v>
      </c>
      <c r="D360" s="17" t="s">
        <v>519</v>
      </c>
      <c r="E360" s="18" t="s">
        <v>800</v>
      </c>
      <c r="F360" s="18" t="s">
        <v>146</v>
      </c>
      <c r="G360" s="20">
        <v>0.684396375588523</v>
      </c>
    </row>
    <row r="361" spans="1:7">
      <c r="A361" s="14" t="s">
        <v>50</v>
      </c>
      <c r="B361" s="15" t="s">
        <v>51</v>
      </c>
      <c r="C361" s="26" t="s">
        <v>801</v>
      </c>
      <c r="D361" s="17" t="s">
        <v>519</v>
      </c>
      <c r="E361" s="18" t="s">
        <v>802</v>
      </c>
      <c r="F361" s="18" t="s">
        <v>146</v>
      </c>
      <c r="G361" s="20">
        <v>0</v>
      </c>
    </row>
    <row r="362" spans="1:7">
      <c r="A362" s="14" t="s">
        <v>50</v>
      </c>
      <c r="B362" s="15" t="s">
        <v>51</v>
      </c>
      <c r="C362" s="26" t="s">
        <v>803</v>
      </c>
      <c r="D362" s="17" t="s">
        <v>519</v>
      </c>
      <c r="E362" s="18" t="s">
        <v>804</v>
      </c>
      <c r="F362" s="18" t="s">
        <v>146</v>
      </c>
      <c r="G362" s="20">
        <v>0</v>
      </c>
    </row>
    <row r="363" ht="28.5" spans="1:7">
      <c r="A363" s="14" t="s">
        <v>327</v>
      </c>
      <c r="B363" s="15" t="s">
        <v>328</v>
      </c>
      <c r="C363" s="26" t="s">
        <v>677</v>
      </c>
      <c r="D363" s="17" t="s">
        <v>519</v>
      </c>
      <c r="E363" s="18" t="s">
        <v>805</v>
      </c>
      <c r="F363" s="18" t="s">
        <v>146</v>
      </c>
      <c r="G363" s="20">
        <v>0</v>
      </c>
    </row>
    <row r="364" spans="1:7">
      <c r="A364" s="14" t="s">
        <v>27</v>
      </c>
      <c r="B364" s="15" t="s">
        <v>28</v>
      </c>
      <c r="C364" s="26" t="s">
        <v>806</v>
      </c>
      <c r="D364" s="17" t="s">
        <v>519</v>
      </c>
      <c r="E364" s="18" t="s">
        <v>807</v>
      </c>
      <c r="F364" s="18" t="s">
        <v>146</v>
      </c>
      <c r="G364" s="20">
        <v>0</v>
      </c>
    </row>
    <row r="365" spans="1:7">
      <c r="A365" s="14" t="s">
        <v>27</v>
      </c>
      <c r="B365" s="15" t="s">
        <v>28</v>
      </c>
      <c r="C365" s="26" t="s">
        <v>808</v>
      </c>
      <c r="D365" s="17" t="s">
        <v>519</v>
      </c>
      <c r="E365" s="18" t="s">
        <v>809</v>
      </c>
      <c r="F365" s="18" t="s">
        <v>146</v>
      </c>
      <c r="G365" s="20">
        <v>0</v>
      </c>
    </row>
    <row r="366" spans="1:7">
      <c r="A366" s="14" t="s">
        <v>27</v>
      </c>
      <c r="B366" s="15" t="s">
        <v>28</v>
      </c>
      <c r="C366" s="26" t="s">
        <v>810</v>
      </c>
      <c r="D366" s="17" t="s">
        <v>519</v>
      </c>
      <c r="E366" s="18" t="s">
        <v>811</v>
      </c>
      <c r="F366" s="18" t="s">
        <v>146</v>
      </c>
      <c r="G366" s="20">
        <v>0</v>
      </c>
    </row>
    <row r="367" spans="1:7">
      <c r="A367" s="14" t="s">
        <v>27</v>
      </c>
      <c r="B367" s="15" t="s">
        <v>28</v>
      </c>
      <c r="C367" s="26" t="s">
        <v>812</v>
      </c>
      <c r="D367" s="17" t="s">
        <v>519</v>
      </c>
      <c r="E367" s="18" t="s">
        <v>813</v>
      </c>
      <c r="F367" s="18" t="s">
        <v>146</v>
      </c>
      <c r="G367" s="20">
        <v>0</v>
      </c>
    </row>
    <row r="368" spans="1:7">
      <c r="A368" s="14" t="s">
        <v>27</v>
      </c>
      <c r="B368" s="15" t="s">
        <v>28</v>
      </c>
      <c r="C368" s="26" t="s">
        <v>814</v>
      </c>
      <c r="D368" s="17" t="s">
        <v>519</v>
      </c>
      <c r="E368" s="18" t="s">
        <v>815</v>
      </c>
      <c r="F368" s="18" t="s">
        <v>146</v>
      </c>
      <c r="G368" s="20">
        <v>0</v>
      </c>
    </row>
    <row r="369" spans="1:7">
      <c r="A369" s="14" t="s">
        <v>27</v>
      </c>
      <c r="B369" s="15" t="s">
        <v>28</v>
      </c>
      <c r="C369" s="26" t="s">
        <v>816</v>
      </c>
      <c r="D369" s="17" t="s">
        <v>519</v>
      </c>
      <c r="E369" s="18" t="s">
        <v>817</v>
      </c>
      <c r="F369" s="18" t="s">
        <v>146</v>
      </c>
      <c r="G369" s="20">
        <v>0</v>
      </c>
    </row>
    <row r="370" spans="1:7">
      <c r="A370" s="14" t="s">
        <v>27</v>
      </c>
      <c r="B370" s="15" t="s">
        <v>28</v>
      </c>
      <c r="C370" s="26" t="s">
        <v>818</v>
      </c>
      <c r="D370" s="17" t="s">
        <v>519</v>
      </c>
      <c r="E370" s="18" t="s">
        <v>819</v>
      </c>
      <c r="F370" s="18" t="s">
        <v>146</v>
      </c>
      <c r="G370" s="20">
        <v>0.482725631736915</v>
      </c>
    </row>
    <row r="371" spans="1:7">
      <c r="A371" s="14" t="s">
        <v>27</v>
      </c>
      <c r="B371" s="15" t="s">
        <v>28</v>
      </c>
      <c r="C371" s="26" t="s">
        <v>820</v>
      </c>
      <c r="D371" s="17" t="s">
        <v>519</v>
      </c>
      <c r="E371" s="18" t="s">
        <v>821</v>
      </c>
      <c r="F371" s="18" t="s">
        <v>146</v>
      </c>
      <c r="G371" s="20">
        <v>0.245577464788732</v>
      </c>
    </row>
    <row r="372" ht="28.5" spans="1:7">
      <c r="A372" s="14" t="s">
        <v>27</v>
      </c>
      <c r="B372" s="15" t="s">
        <v>28</v>
      </c>
      <c r="C372" s="26" t="s">
        <v>822</v>
      </c>
      <c r="D372" s="17" t="s">
        <v>519</v>
      </c>
      <c r="E372" s="18" t="s">
        <v>823</v>
      </c>
      <c r="F372" s="18" t="s">
        <v>146</v>
      </c>
      <c r="G372" s="20">
        <v>0.588823529411765</v>
      </c>
    </row>
    <row r="373" spans="1:7">
      <c r="A373" s="14" t="s">
        <v>27</v>
      </c>
      <c r="B373" s="15" t="s">
        <v>28</v>
      </c>
      <c r="C373" s="26" t="s">
        <v>824</v>
      </c>
      <c r="D373" s="17" t="s">
        <v>519</v>
      </c>
      <c r="E373" s="18" t="s">
        <v>208</v>
      </c>
      <c r="F373" s="18" t="s">
        <v>26</v>
      </c>
      <c r="G373" s="20">
        <v>0.966232153941651</v>
      </c>
    </row>
    <row r="374" spans="1:7">
      <c r="A374" s="14" t="s">
        <v>194</v>
      </c>
      <c r="B374" s="15" t="s">
        <v>26</v>
      </c>
      <c r="C374" s="26" t="s">
        <v>825</v>
      </c>
      <c r="D374" s="17" t="s">
        <v>519</v>
      </c>
      <c r="E374" s="18" t="s">
        <v>563</v>
      </c>
      <c r="F374" s="18" t="s">
        <v>26</v>
      </c>
      <c r="G374" s="20">
        <v>0.989122438255386</v>
      </c>
    </row>
    <row r="375" spans="1:7">
      <c r="A375" s="14" t="s">
        <v>229</v>
      </c>
      <c r="B375" s="15" t="s">
        <v>230</v>
      </c>
      <c r="C375" s="26" t="s">
        <v>376</v>
      </c>
      <c r="D375" s="17" t="s">
        <v>519</v>
      </c>
      <c r="E375" s="18" t="s">
        <v>238</v>
      </c>
      <c r="F375" s="18" t="s">
        <v>26</v>
      </c>
      <c r="G375" s="20">
        <v>0.843231848218267</v>
      </c>
    </row>
    <row r="376" spans="1:7">
      <c r="A376" s="14" t="s">
        <v>37</v>
      </c>
      <c r="B376" s="15" t="s">
        <v>38</v>
      </c>
      <c r="C376" s="26" t="s">
        <v>826</v>
      </c>
      <c r="D376" s="17" t="s">
        <v>519</v>
      </c>
      <c r="E376" s="18" t="s">
        <v>82</v>
      </c>
      <c r="F376" s="18" t="s">
        <v>26</v>
      </c>
      <c r="G376" s="20">
        <v>0.205307327451394</v>
      </c>
    </row>
    <row r="377" spans="1:7">
      <c r="A377" s="14" t="s">
        <v>174</v>
      </c>
      <c r="B377" s="15" t="s">
        <v>175</v>
      </c>
      <c r="C377" s="26" t="s">
        <v>376</v>
      </c>
      <c r="D377" s="17" t="s">
        <v>519</v>
      </c>
      <c r="E377" s="18" t="s">
        <v>536</v>
      </c>
      <c r="F377" s="18" t="s">
        <v>26</v>
      </c>
      <c r="G377" s="20">
        <v>0.584821975904735</v>
      </c>
    </row>
    <row r="378" spans="1:7">
      <c r="A378" s="14" t="s">
        <v>75</v>
      </c>
      <c r="B378" s="15" t="s">
        <v>76</v>
      </c>
      <c r="C378" s="26" t="s">
        <v>827</v>
      </c>
      <c r="D378" s="17" t="s">
        <v>519</v>
      </c>
      <c r="E378" s="18" t="s">
        <v>828</v>
      </c>
      <c r="F378" s="18" t="s">
        <v>26</v>
      </c>
      <c r="G378" s="20">
        <v>0.026036701504245</v>
      </c>
    </row>
    <row r="379" spans="1:7">
      <c r="A379" s="14" t="s">
        <v>493</v>
      </c>
      <c r="B379" s="15" t="s">
        <v>494</v>
      </c>
      <c r="C379" s="26" t="s">
        <v>829</v>
      </c>
      <c r="D379" s="17" t="s">
        <v>519</v>
      </c>
      <c r="E379" s="18" t="s">
        <v>611</v>
      </c>
      <c r="F379" s="18" t="s">
        <v>26</v>
      </c>
      <c r="G379" s="20">
        <v>0</v>
      </c>
    </row>
    <row r="380" ht="28.5" spans="1:7">
      <c r="A380" s="14" t="s">
        <v>311</v>
      </c>
      <c r="B380" s="15" t="s">
        <v>312</v>
      </c>
      <c r="C380" s="26" t="s">
        <v>692</v>
      </c>
      <c r="D380" s="17" t="s">
        <v>519</v>
      </c>
      <c r="E380" s="18" t="s">
        <v>830</v>
      </c>
      <c r="F380" s="18" t="s">
        <v>26</v>
      </c>
      <c r="G380" s="20">
        <v>0.0622291243039553</v>
      </c>
    </row>
    <row r="381" spans="1:7">
      <c r="A381" s="14" t="s">
        <v>229</v>
      </c>
      <c r="B381" s="15" t="s">
        <v>230</v>
      </c>
      <c r="C381" s="26" t="s">
        <v>378</v>
      </c>
      <c r="D381" s="17" t="s">
        <v>519</v>
      </c>
      <c r="E381" s="18" t="s">
        <v>831</v>
      </c>
      <c r="F381" s="18" t="s">
        <v>26</v>
      </c>
      <c r="G381" s="20">
        <v>0</v>
      </c>
    </row>
    <row r="382" spans="1:7">
      <c r="A382" s="14" t="s">
        <v>50</v>
      </c>
      <c r="B382" s="15" t="s">
        <v>51</v>
      </c>
      <c r="C382" s="26" t="s">
        <v>832</v>
      </c>
      <c r="D382" s="17" t="s">
        <v>519</v>
      </c>
      <c r="E382" s="18" t="s">
        <v>833</v>
      </c>
      <c r="F382" s="18" t="s">
        <v>26</v>
      </c>
      <c r="G382" s="20">
        <v>0.00786373740028894</v>
      </c>
    </row>
    <row r="383" spans="1:7">
      <c r="A383" s="14" t="s">
        <v>50</v>
      </c>
      <c r="B383" s="15" t="s">
        <v>51</v>
      </c>
      <c r="C383" s="26" t="s">
        <v>103</v>
      </c>
      <c r="D383" s="17" t="s">
        <v>519</v>
      </c>
      <c r="E383" s="18" t="s">
        <v>834</v>
      </c>
      <c r="F383" s="18" t="s">
        <v>26</v>
      </c>
      <c r="G383" s="20">
        <v>0.0958278695425676</v>
      </c>
    </row>
    <row r="384" spans="1:7">
      <c r="A384" s="14" t="s">
        <v>50</v>
      </c>
      <c r="B384" s="15" t="s">
        <v>51</v>
      </c>
      <c r="C384" s="26" t="s">
        <v>309</v>
      </c>
      <c r="D384" s="17" t="s">
        <v>519</v>
      </c>
      <c r="E384" s="18" t="s">
        <v>835</v>
      </c>
      <c r="F384" s="18" t="s">
        <v>26</v>
      </c>
      <c r="G384" s="20">
        <v>0.0121682659328123</v>
      </c>
    </row>
    <row r="385" spans="1:7">
      <c r="A385" s="14" t="s">
        <v>50</v>
      </c>
      <c r="B385" s="15" t="s">
        <v>51</v>
      </c>
      <c r="C385" s="26" t="s">
        <v>353</v>
      </c>
      <c r="D385" s="17" t="s">
        <v>519</v>
      </c>
      <c r="E385" s="18" t="s">
        <v>530</v>
      </c>
      <c r="F385" s="18" t="s">
        <v>26</v>
      </c>
      <c r="G385" s="20">
        <v>0</v>
      </c>
    </row>
    <row r="386" spans="1:7">
      <c r="A386" s="14" t="s">
        <v>50</v>
      </c>
      <c r="B386" s="15" t="s">
        <v>51</v>
      </c>
      <c r="C386" s="26" t="s">
        <v>359</v>
      </c>
      <c r="D386" s="17" t="s">
        <v>519</v>
      </c>
      <c r="E386" s="18" t="s">
        <v>836</v>
      </c>
      <c r="F386" s="18" t="s">
        <v>26</v>
      </c>
      <c r="G386" s="20">
        <v>0.566320284606186</v>
      </c>
    </row>
    <row r="387" spans="1:7">
      <c r="A387" s="14" t="s">
        <v>50</v>
      </c>
      <c r="B387" s="15" t="s">
        <v>51</v>
      </c>
      <c r="C387" s="26" t="s">
        <v>361</v>
      </c>
      <c r="D387" s="17" t="s">
        <v>519</v>
      </c>
      <c r="E387" s="18" t="s">
        <v>590</v>
      </c>
      <c r="F387" s="18" t="s">
        <v>26</v>
      </c>
      <c r="G387" s="20">
        <v>0.0698877698393331</v>
      </c>
    </row>
    <row r="388" spans="1:7">
      <c r="A388" s="14" t="s">
        <v>50</v>
      </c>
      <c r="B388" s="15" t="s">
        <v>51</v>
      </c>
      <c r="C388" s="26" t="s">
        <v>364</v>
      </c>
      <c r="D388" s="17" t="s">
        <v>519</v>
      </c>
      <c r="E388" s="18" t="s">
        <v>837</v>
      </c>
      <c r="F388" s="18" t="s">
        <v>26</v>
      </c>
      <c r="G388" s="20">
        <v>0.168084212168145</v>
      </c>
    </row>
    <row r="389" spans="1:7">
      <c r="A389" s="14" t="s">
        <v>327</v>
      </c>
      <c r="B389" s="15" t="s">
        <v>328</v>
      </c>
      <c r="C389" s="26" t="s">
        <v>838</v>
      </c>
      <c r="D389" s="17" t="s">
        <v>519</v>
      </c>
      <c r="E389" s="18" t="s">
        <v>839</v>
      </c>
      <c r="F389" s="18" t="s">
        <v>146</v>
      </c>
      <c r="G389" s="20">
        <v>0</v>
      </c>
    </row>
    <row r="390" spans="1:7">
      <c r="A390" s="14" t="s">
        <v>327</v>
      </c>
      <c r="B390" s="15" t="s">
        <v>328</v>
      </c>
      <c r="C390" s="26" t="s">
        <v>674</v>
      </c>
      <c r="D390" s="17" t="s">
        <v>519</v>
      </c>
      <c r="E390" s="18" t="s">
        <v>840</v>
      </c>
      <c r="F390" s="18" t="s">
        <v>146</v>
      </c>
      <c r="G390" s="20">
        <v>0.507221917092204</v>
      </c>
    </row>
    <row r="391" spans="1:7">
      <c r="A391" s="14" t="s">
        <v>323</v>
      </c>
      <c r="B391" s="15" t="s">
        <v>324</v>
      </c>
      <c r="C391" s="26" t="s">
        <v>841</v>
      </c>
      <c r="D391" s="17" t="s">
        <v>519</v>
      </c>
      <c r="E391" s="18" t="s">
        <v>738</v>
      </c>
      <c r="F391" s="18" t="s">
        <v>146</v>
      </c>
      <c r="G391" s="20">
        <v>0.513179477259519</v>
      </c>
    </row>
    <row r="392" spans="1:7">
      <c r="A392" s="14" t="s">
        <v>323</v>
      </c>
      <c r="B392" s="15" t="s">
        <v>324</v>
      </c>
      <c r="C392" s="26" t="s">
        <v>842</v>
      </c>
      <c r="D392" s="17" t="s">
        <v>519</v>
      </c>
      <c r="E392" s="18" t="s">
        <v>663</v>
      </c>
      <c r="F392" s="18" t="s">
        <v>146</v>
      </c>
      <c r="G392" s="20">
        <v>0</v>
      </c>
    </row>
    <row r="393" ht="28.5" spans="1:7">
      <c r="A393" s="14" t="s">
        <v>311</v>
      </c>
      <c r="B393" s="15" t="s">
        <v>312</v>
      </c>
      <c r="C393" s="26" t="s">
        <v>721</v>
      </c>
      <c r="D393" s="17" t="s">
        <v>519</v>
      </c>
      <c r="E393" s="18" t="s">
        <v>767</v>
      </c>
      <c r="F393" s="18" t="s">
        <v>146</v>
      </c>
      <c r="G393" s="20">
        <v>0.227742341874623</v>
      </c>
    </row>
    <row r="394" spans="1:7">
      <c r="A394" s="14" t="s">
        <v>229</v>
      </c>
      <c r="B394" s="15" t="s">
        <v>230</v>
      </c>
      <c r="C394" s="26" t="s">
        <v>380</v>
      </c>
      <c r="D394" s="17" t="s">
        <v>519</v>
      </c>
      <c r="E394" s="18" t="s">
        <v>843</v>
      </c>
      <c r="F394" s="18" t="s">
        <v>146</v>
      </c>
      <c r="G394" s="20">
        <v>0</v>
      </c>
    </row>
    <row r="395" spans="1:7">
      <c r="A395" s="29" t="s">
        <v>844</v>
      </c>
      <c r="B395" s="30"/>
      <c r="C395" s="31"/>
      <c r="D395" s="31"/>
      <c r="E395" s="30"/>
      <c r="F395" s="31"/>
      <c r="G395" s="32">
        <v>0.422434117121707</v>
      </c>
    </row>
  </sheetData>
  <autoFilter ref="A2:D309"/>
  <mergeCells count="2">
    <mergeCell ref="A1:G1"/>
    <mergeCell ref="A395:F395"/>
  </mergeCells>
  <conditionalFormatting sqref="D124">
    <cfRule type="duplicateValues" dxfId="0" priority="5"/>
  </conditionalFormatting>
  <conditionalFormatting sqref="D125">
    <cfRule type="duplicateValues" dxfId="0" priority="4"/>
  </conditionalFormatting>
  <conditionalFormatting sqref="D126">
    <cfRule type="duplicateValues" dxfId="0" priority="3"/>
  </conditionalFormatting>
  <conditionalFormatting sqref="D127">
    <cfRule type="duplicateValues" dxfId="0" priority="2"/>
  </conditionalFormatting>
  <conditionalFormatting sqref="D128">
    <cfRule type="duplicateValues" dxfId="0" priority="1"/>
  </conditionalFormatting>
  <printOptions horizontalCentered="1"/>
  <pageMargins left="0.196527777777778" right="0.196527777777778" top="0.393055555555556" bottom="0.393055555555556" header="0.511805555555556" footer="0.15625"/>
  <pageSetup paperSize="9" scale="80"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结转资金 通知版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pc-2016-07-25</dc:creator>
  <cp:lastModifiedBy>pc-2016-07-25</cp:lastModifiedBy>
  <dcterms:created xsi:type="dcterms:W3CDTF">2024-04-08T09:57:00Z</dcterms:created>
  <dcterms:modified xsi:type="dcterms:W3CDTF">2024-07-05T04:06:14Z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